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24226"/>
  <mc:AlternateContent xmlns:mc="http://schemas.openxmlformats.org/markup-compatibility/2006">
    <mc:Choice Requires="x15">
      <x15ac:absPath xmlns:x15ac="http://schemas.microsoft.com/office/spreadsheetml/2010/11/ac" url="/Volumes/192.168.10.240/data/助成関連/関連書類/0 助成対象者送付書類/⑦収支決算書/2024/ウェブサイト掲載ファイル_2412/"/>
    </mc:Choice>
  </mc:AlternateContent>
  <xr:revisionPtr revIDLastSave="0" documentId="13_ncr:1_{26FDEB4D-1AE7-C04E-9DC3-D9C5B696795E}" xr6:coauthVersionLast="47" xr6:coauthVersionMax="47" xr10:uidLastSave="{00000000-0000-0000-0000-000000000000}"/>
  <bookViews>
    <workbookView xWindow="7300" yWindow="520" windowWidth="17980" windowHeight="14980" xr2:uid="{00000000-000D-0000-FFFF-FFFF00000000}"/>
  </bookViews>
  <sheets>
    <sheet name="決算収入" sheetId="10" r:id="rId1"/>
    <sheet name="決算支出" sheetId="9" r:id="rId2"/>
    <sheet name="領収書" sheetId="5" r:id="rId3"/>
    <sheet name="証憑書類_郵送提出用" sheetId="11" r:id="rId4"/>
    <sheet name="証憑書類_データ提出用" sheetId="1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0" l="1"/>
  <c r="C27" i="10"/>
  <c r="D24" i="10"/>
  <c r="D27" i="10"/>
  <c r="F29" i="9"/>
  <c r="F23" i="9"/>
  <c r="F19" i="9"/>
  <c r="F15" i="9"/>
  <c r="F11" i="9"/>
  <c r="F30" i="9"/>
</calcChain>
</file>

<file path=xl/sharedStrings.xml><?xml version="1.0" encoding="utf-8"?>
<sst xmlns="http://schemas.openxmlformats.org/spreadsheetml/2006/main" count="108" uniqueCount="63">
  <si>
    <t>内訳明細</t>
    <rPh sb="0" eb="2">
      <t>ウチワケ</t>
    </rPh>
    <rPh sb="2" eb="4">
      <t>メイサイ</t>
    </rPh>
    <phoneticPr fontId="2"/>
  </si>
  <si>
    <t>共催者負担金</t>
    <rPh sb="0" eb="3">
      <t>キョウサイシャ</t>
    </rPh>
    <rPh sb="3" eb="6">
      <t>フタンキン</t>
    </rPh>
    <phoneticPr fontId="2"/>
  </si>
  <si>
    <t>助成金（セゾン文化財団を除く）</t>
    <rPh sb="0" eb="3">
      <t>ジョセイキン</t>
    </rPh>
    <rPh sb="7" eb="9">
      <t>ブンカ</t>
    </rPh>
    <rPh sb="9" eb="11">
      <t>ザイダン</t>
    </rPh>
    <rPh sb="12" eb="13">
      <t>ノゾ</t>
    </rPh>
    <phoneticPr fontId="2"/>
  </si>
  <si>
    <t>寄付金・協賛金</t>
    <rPh sb="0" eb="3">
      <t>キフキン</t>
    </rPh>
    <rPh sb="4" eb="7">
      <t>キョウサンキン</t>
    </rPh>
    <phoneticPr fontId="2"/>
  </si>
  <si>
    <t>その他収入</t>
    <rPh sb="2" eb="3">
      <t>タ</t>
    </rPh>
    <rPh sb="3" eb="5">
      <t>シュウニュウ</t>
    </rPh>
    <phoneticPr fontId="2"/>
  </si>
  <si>
    <t>領収書番号</t>
    <rPh sb="0" eb="3">
      <t>リョウシュウショ</t>
    </rPh>
    <rPh sb="3" eb="5">
      <t>バンゴウ</t>
    </rPh>
    <phoneticPr fontId="2"/>
  </si>
  <si>
    <t>費目</t>
    <rPh sb="0" eb="2">
      <t>ヒモク</t>
    </rPh>
    <phoneticPr fontId="2"/>
  </si>
  <si>
    <t>決算額</t>
    <rPh sb="0" eb="2">
      <t>ケッサン</t>
    </rPh>
    <rPh sb="2" eb="3">
      <t>ガク</t>
    </rPh>
    <phoneticPr fontId="2"/>
  </si>
  <si>
    <t>申請事業名</t>
    <rPh sb="0" eb="2">
      <t>シンセイ</t>
    </rPh>
    <rPh sb="2" eb="4">
      <t>ジギョウ</t>
    </rPh>
    <rPh sb="4" eb="5">
      <t>メイ</t>
    </rPh>
    <phoneticPr fontId="2"/>
  </si>
  <si>
    <t>申請者／団体名</t>
  </si>
  <si>
    <t>項目</t>
    <rPh sb="0" eb="2">
      <t>コウモク</t>
    </rPh>
    <phoneticPr fontId="2"/>
  </si>
  <si>
    <t>番号</t>
    <rPh sb="0" eb="2">
      <t>バンゴウ</t>
    </rPh>
    <phoneticPr fontId="2"/>
  </si>
  <si>
    <t>項目</t>
    <rPh sb="0" eb="1">
      <t>コウ</t>
    </rPh>
    <rPh sb="1" eb="2">
      <t>メ</t>
    </rPh>
    <phoneticPr fontId="2"/>
  </si>
  <si>
    <t>・必要に応じて行およびページを追加してください。用紙サイズはA4縦で統一のこと。</t>
    <rPh sb="1" eb="3">
      <t>ヒツヨウ</t>
    </rPh>
    <rPh sb="4" eb="5">
      <t>オウ</t>
    </rPh>
    <rPh sb="7" eb="8">
      <t>ギョウ</t>
    </rPh>
    <rPh sb="15" eb="17">
      <t>ツイカ</t>
    </rPh>
    <rPh sb="24" eb="26">
      <t>ヨウシ</t>
    </rPh>
    <rPh sb="32" eb="33">
      <t>タテ</t>
    </rPh>
    <rPh sb="34" eb="36">
      <t>トウイツ</t>
    </rPh>
    <phoneticPr fontId="2"/>
  </si>
  <si>
    <t>内訳明細</t>
    <rPh sb="0" eb="1">
      <t>ウチ</t>
    </rPh>
    <rPh sb="1" eb="2">
      <t>ヤク</t>
    </rPh>
    <rPh sb="2" eb="3">
      <t>メイ</t>
    </rPh>
    <rPh sb="3" eb="4">
      <t>ホソ</t>
    </rPh>
    <phoneticPr fontId="2"/>
  </si>
  <si>
    <t>団体名</t>
    <phoneticPr fontId="2"/>
  </si>
  <si>
    <t>金額</t>
    <rPh sb="0" eb="1">
      <t>キン</t>
    </rPh>
    <rPh sb="1" eb="2">
      <t>ガク</t>
    </rPh>
    <phoneticPr fontId="2"/>
  </si>
  <si>
    <t>自己負担金</t>
    <rPh sb="0" eb="5">
      <t>ジコフタンキン</t>
    </rPh>
    <phoneticPr fontId="2"/>
  </si>
  <si>
    <t>（Ｂ）</t>
  </si>
  <si>
    <t>セゾン文化財団からの助成金</t>
    <rPh sb="3" eb="5">
      <t>ブンカ</t>
    </rPh>
    <rPh sb="5" eb="7">
      <t>ザイダン</t>
    </rPh>
    <rPh sb="10" eb="13">
      <t>ジョセイキン</t>
    </rPh>
    <phoneticPr fontId="2"/>
  </si>
  <si>
    <t>（Ｃ）</t>
  </si>
  <si>
    <t>（Ａ）+（Ｂ）+（Ｃ）</t>
  </si>
  <si>
    <t>総収入額</t>
    <rPh sb="0" eb="1">
      <t>ソウ</t>
    </rPh>
    <rPh sb="1" eb="3">
      <t>シュウニュウ</t>
    </rPh>
    <rPh sb="3" eb="4">
      <t>ガク</t>
    </rPh>
    <phoneticPr fontId="2"/>
  </si>
  <si>
    <t>総収入額＝総支出額となります。</t>
  </si>
  <si>
    <t>総収入額＝総支出額となります。</t>
    <phoneticPr fontId="2"/>
  </si>
  <si>
    <t>領収書の枚数</t>
    <rPh sb="4" eb="6">
      <t>マイスウ</t>
    </rPh>
    <phoneticPr fontId="2"/>
  </si>
  <si>
    <t>領収書の合計金額(円)</t>
    <rPh sb="0" eb="3">
      <t>リョウシュウショ</t>
    </rPh>
    <rPh sb="4" eb="6">
      <t>ゴウケイ</t>
    </rPh>
    <rPh sb="6" eb="8">
      <t>キンガク</t>
    </rPh>
    <rPh sb="9" eb="10">
      <t>エン</t>
    </rPh>
    <phoneticPr fontId="2"/>
  </si>
  <si>
    <t>ここに糊付けしてください。(左詰添付)</t>
    <rPh sb="3" eb="5">
      <t>ノリヅ</t>
    </rPh>
    <rPh sb="14" eb="16">
      <t>ヒダリヅメ</t>
    </rPh>
    <rPh sb="16" eb="18">
      <t>テンプ</t>
    </rPh>
    <phoneticPr fontId="2"/>
  </si>
  <si>
    <t>(金額単位:円)</t>
  </si>
  <si>
    <t>④会議費</t>
    <rPh sb="1" eb="4">
      <t>カイギヒ</t>
    </rPh>
    <phoneticPr fontId="2"/>
  </si>
  <si>
    <t>①旅費</t>
    <rPh sb="1" eb="3">
      <t>リョヒ</t>
    </rPh>
    <phoneticPr fontId="2"/>
  </si>
  <si>
    <t>②資料費・印刷費</t>
    <phoneticPr fontId="2"/>
  </si>
  <si>
    <t>③原稿料・謝金</t>
    <phoneticPr fontId="2"/>
  </si>
  <si>
    <t>⑤その他</t>
    <phoneticPr fontId="2"/>
  </si>
  <si>
    <t>小計（Ａ）</t>
    <phoneticPr fontId="2"/>
  </si>
  <si>
    <t>小計（Ｂ）</t>
    <phoneticPr fontId="2"/>
  </si>
  <si>
    <t>小計（C）</t>
    <phoneticPr fontId="2"/>
  </si>
  <si>
    <t>小計（D）</t>
    <phoneticPr fontId="2"/>
  </si>
  <si>
    <t>小計（E）</t>
    <phoneticPr fontId="2"/>
  </si>
  <si>
    <t>総支出額（Ａ）～（E）</t>
    <rPh sb="0" eb="3">
      <t>ソウシシュツ</t>
    </rPh>
    <rPh sb="3" eb="4">
      <t>ガク</t>
    </rPh>
    <phoneticPr fontId="2"/>
  </si>
  <si>
    <t>予算額</t>
    <rPh sb="0" eb="2">
      <t>ヨサン</t>
    </rPh>
    <rPh sb="2" eb="3">
      <t>ガク</t>
    </rPh>
    <phoneticPr fontId="2"/>
  </si>
  <si>
    <t>助成金・寄付金・協賛金等</t>
    <rPh sb="0" eb="2">
      <t>ジョセイ</t>
    </rPh>
    <rPh sb="2" eb="3">
      <t>キン</t>
    </rPh>
    <rPh sb="4" eb="6">
      <t>キフ</t>
    </rPh>
    <rPh sb="6" eb="7">
      <t>キン</t>
    </rPh>
    <rPh sb="8" eb="11">
      <t>キョウサンキン</t>
    </rPh>
    <rPh sb="11" eb="12">
      <t>ナド</t>
    </rPh>
    <phoneticPr fontId="2"/>
  </si>
  <si>
    <t>【郵送提出用】</t>
    <rPh sb="1" eb="3">
      <t>ユウソウ</t>
    </rPh>
    <rPh sb="3" eb="6">
      <t>テイシュツヨウ</t>
    </rPh>
    <phoneticPr fontId="2"/>
  </si>
  <si>
    <t>セゾン文化財団からの助成金を使用した項目の領収書の写し、または請求書、金融機関発行の振込依頼書の写しをセットにしたものを添付してください(縮小コピー可)。</t>
    <rPh sb="3" eb="5">
      <t>ブンカ</t>
    </rPh>
    <rPh sb="5" eb="7">
      <t>ザイダン</t>
    </rPh>
    <rPh sb="10" eb="13">
      <t>ジョセイキン</t>
    </rPh>
    <rPh sb="14" eb="16">
      <t>シヨウ</t>
    </rPh>
    <rPh sb="18" eb="20">
      <t>コウモク</t>
    </rPh>
    <rPh sb="21" eb="24">
      <t>リョウシュウショ</t>
    </rPh>
    <rPh sb="25" eb="26">
      <t>ウツ</t>
    </rPh>
    <rPh sb="31" eb="34">
      <t>セイキュウショ</t>
    </rPh>
    <rPh sb="35" eb="37">
      <t>キンユウ</t>
    </rPh>
    <rPh sb="37" eb="39">
      <t>キカン</t>
    </rPh>
    <rPh sb="39" eb="41">
      <t>ハッコウ</t>
    </rPh>
    <rPh sb="42" eb="44">
      <t>フリコミ</t>
    </rPh>
    <rPh sb="44" eb="47">
      <t>イライショ</t>
    </rPh>
    <rPh sb="48" eb="49">
      <t>ウツ</t>
    </rPh>
    <rPh sb="60" eb="62">
      <t>テンプ</t>
    </rPh>
    <phoneticPr fontId="2"/>
  </si>
  <si>
    <t>・各証憑書類は項目ごとに番号をつけて（例：①－1）、前の証憑書類の下に貼っていくようにしてください。</t>
    <rPh sb="1" eb="2">
      <t>カク</t>
    </rPh>
    <rPh sb="2" eb="6">
      <t>ショウヒョウショルイ</t>
    </rPh>
    <rPh sb="26" eb="27">
      <t>マエ</t>
    </rPh>
    <rPh sb="28" eb="32">
      <t>ショウヒョウショルイ</t>
    </rPh>
    <rPh sb="33" eb="34">
      <t>シタ</t>
    </rPh>
    <rPh sb="35" eb="36">
      <t>ハ</t>
    </rPh>
    <phoneticPr fontId="2"/>
  </si>
  <si>
    <t>・この用紙（A４縦位置）からはみ出した場合は、折り曲げて用紙内に収めてください。</t>
    <rPh sb="3" eb="5">
      <t>ヨウシ</t>
    </rPh>
    <rPh sb="8" eb="9">
      <t>タテ</t>
    </rPh>
    <rPh sb="9" eb="11">
      <t>イチ</t>
    </rPh>
    <rPh sb="16" eb="17">
      <t>ダ</t>
    </rPh>
    <rPh sb="19" eb="21">
      <t>バアイ</t>
    </rPh>
    <rPh sb="23" eb="24">
      <t>オ</t>
    </rPh>
    <rPh sb="25" eb="26">
      <t>マ</t>
    </rPh>
    <rPh sb="28" eb="30">
      <t>ヨウシ</t>
    </rPh>
    <rPh sb="30" eb="31">
      <t>ナイ</t>
    </rPh>
    <rPh sb="32" eb="33">
      <t>オサ</t>
    </rPh>
    <phoneticPr fontId="2"/>
  </si>
  <si>
    <t>申請者／団体名</t>
    <rPh sb="0" eb="3">
      <t>シンセイシャ</t>
    </rPh>
    <rPh sb="4" eb="7">
      <t>ダンタイメイ</t>
    </rPh>
    <phoneticPr fontId="2"/>
  </si>
  <si>
    <t>申請事業名</t>
    <rPh sb="0" eb="5">
      <t>シンセイジギョウメイ</t>
    </rPh>
    <phoneticPr fontId="2"/>
  </si>
  <si>
    <t>証憑書類の枚数</t>
    <rPh sb="0" eb="4">
      <t>ショウヒョウショルイ</t>
    </rPh>
    <rPh sb="5" eb="7">
      <t>マイスウ</t>
    </rPh>
    <phoneticPr fontId="2"/>
  </si>
  <si>
    <t>証憑書類の合計金額(円)</t>
    <rPh sb="0" eb="4">
      <t>ショウヒョウショルイ</t>
    </rPh>
    <rPh sb="5" eb="7">
      <t>ゴウケイ</t>
    </rPh>
    <rPh sb="7" eb="9">
      <t>キンガク</t>
    </rPh>
    <rPh sb="10" eb="11">
      <t>エン</t>
    </rPh>
    <phoneticPr fontId="2"/>
  </si>
  <si>
    <t>・証憑書類の合計金額が助成金額を超えるようにしてください。助成金額に満たない場合は差額を返還して頂きます（活動に関わるすべての証憑書類を添付していただく必要はありません）。</t>
    <rPh sb="1" eb="5">
      <t>ショウヒョウショルイ</t>
    </rPh>
    <rPh sb="6" eb="8">
      <t>ゴウケイ</t>
    </rPh>
    <rPh sb="8" eb="9">
      <t>キン</t>
    </rPh>
    <rPh sb="9" eb="10">
      <t>ガク</t>
    </rPh>
    <rPh sb="11" eb="13">
      <t>ジョセイ</t>
    </rPh>
    <rPh sb="13" eb="15">
      <t>キンガク</t>
    </rPh>
    <rPh sb="16" eb="17">
      <t>コ</t>
    </rPh>
    <rPh sb="29" eb="31">
      <t>ジョセイ</t>
    </rPh>
    <rPh sb="31" eb="33">
      <t>キンガク</t>
    </rPh>
    <rPh sb="34" eb="35">
      <t>ミ</t>
    </rPh>
    <rPh sb="38" eb="40">
      <t>バアイ</t>
    </rPh>
    <rPh sb="41" eb="43">
      <t>サガク</t>
    </rPh>
    <rPh sb="44" eb="46">
      <t>ヘンカン</t>
    </rPh>
    <rPh sb="48" eb="49">
      <t>イタダ</t>
    </rPh>
    <phoneticPr fontId="2"/>
  </si>
  <si>
    <t>【データ提出用】</t>
    <phoneticPr fontId="2"/>
  </si>
  <si>
    <t>セゾン文化財団からの助成金を使用した項目について、以下の表に概要を記載のうえ、領収書PDF、または請求書、金融機関発行の振込依頼書をセットにしたもののPDFをデータを、あわせてご提出ください。表の行数が足りない場合は適宜追加してください。</t>
    <rPh sb="96" eb="97">
      <t>ヒョウ</t>
    </rPh>
    <rPh sb="98" eb="100">
      <t>ギョウスウ</t>
    </rPh>
    <rPh sb="101" eb="102">
      <t>タ</t>
    </rPh>
    <rPh sb="105" eb="107">
      <t>バアイ</t>
    </rPh>
    <rPh sb="108" eb="110">
      <t>テキギ</t>
    </rPh>
    <rPh sb="110" eb="112">
      <t>ツイカ</t>
    </rPh>
    <phoneticPr fontId="2"/>
  </si>
  <si>
    <t>・各証憑書類は、項目ごとに番号をつけてください（例：①－1）。</t>
    <phoneticPr fontId="2"/>
  </si>
  <si>
    <t>・PDFは原則A4サイズに統一し、左上に決算書の領収書番号を振って、全ページをひとつのPDFファイルにまとめてください。領収書番号順にページが並ぶようにご留意ください。</t>
    <phoneticPr fontId="2"/>
  </si>
  <si>
    <t>・複数の証憑書類を1枚のPDFにまとめる場合は、各書類の左上に、わかるように各書類の番号を振ってください。</t>
    <rPh sb="38" eb="39">
      <t>カク</t>
    </rPh>
    <rPh sb="39" eb="41">
      <t>ショルイ</t>
    </rPh>
    <phoneticPr fontId="2"/>
  </si>
  <si>
    <t>・証憑書類の合計金額が助成金額を超えるようにしてください。助成金額に満たない場合は差額を返還して頂きます（活動に関わるすべての証憑書類を添付していただく必要はありません）。</t>
    <phoneticPr fontId="2"/>
  </si>
  <si>
    <t>支払金額</t>
    <rPh sb="0" eb="4">
      <t>シハライキンガク</t>
    </rPh>
    <phoneticPr fontId="2"/>
  </si>
  <si>
    <t>支払先（内容）</t>
    <rPh sb="0" eb="3">
      <t>シハライサキ</t>
    </rPh>
    <rPh sb="4" eb="6">
      <t>ナイヨウ</t>
    </rPh>
    <phoneticPr fontId="2"/>
  </si>
  <si>
    <t>・請求書および領収書は宛名に「助成対象者名」を記載してください。また、助成対象事業の経費と分かるようにしてください。</t>
    <phoneticPr fontId="2"/>
  </si>
  <si>
    <t>・交通費を計上する場合は、明細を追記または添付すること（日付、行先、用件）</t>
    <phoneticPr fontId="2"/>
  </si>
  <si>
    <t>・A4サイズの領収書の写しまたは請求書、金融機関発行の振込依頼書の写しは糊付け不要です。</t>
    <phoneticPr fontId="2"/>
  </si>
  <si>
    <t>・A4サイズの領収書の写しまたは請求書、金融機関発行の振込依頼書の写しは糊付け不要です。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</si>
</sst>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color rgb="FFFF0000"/>
      <name val="ＭＳ Ｐゴシック"/>
      <family val="3"/>
      <charset val="128"/>
    </font>
    <font>
      <sz val="10"/>
      <color theme="1"/>
      <name val="ＭＳ Ｐゴシック"/>
      <family val="3"/>
      <charset val="128"/>
    </font>
    <font>
      <b/>
      <sz val="9"/>
      <name val="ＭＳ Ｐゴシック"/>
      <family val="3"/>
      <charset val="128"/>
    </font>
    <font>
      <sz val="9"/>
      <color rgb="FFFF0000"/>
      <name val="ＭＳ Ｐゴシック"/>
      <family val="3"/>
      <charset val="128"/>
    </font>
  </fonts>
  <fills count="6">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163">
    <xf numFmtId="0" fontId="0" fillId="0" borderId="0" xfId="0">
      <alignment vertical="center"/>
    </xf>
    <xf numFmtId="0" fontId="3" fillId="0" borderId="1" xfId="2" applyFont="1" applyBorder="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1" applyFont="1"/>
    <xf numFmtId="0" fontId="3" fillId="0" borderId="2" xfId="1" applyFont="1" applyBorder="1"/>
    <xf numFmtId="0" fontId="3" fillId="0" borderId="1" xfId="1" applyFont="1" applyBorder="1"/>
    <xf numFmtId="0" fontId="3" fillId="0" borderId="3" xfId="2" applyFont="1" applyBorder="1">
      <alignment vertical="center"/>
    </xf>
    <xf numFmtId="0" fontId="3" fillId="0" borderId="3" xfId="1" applyFont="1" applyBorder="1"/>
    <xf numFmtId="0" fontId="3" fillId="0" borderId="1" xfId="2" applyFont="1" applyBorder="1" applyAlignment="1">
      <alignment horizontal="center" vertical="center"/>
    </xf>
    <xf numFmtId="0" fontId="3" fillId="0" borderId="4" xfId="2" applyFont="1" applyBorder="1" applyAlignment="1">
      <alignment horizontal="center" vertical="center" wrapText="1"/>
    </xf>
    <xf numFmtId="0" fontId="3" fillId="0" borderId="5" xfId="1" applyFont="1" applyBorder="1"/>
    <xf numFmtId="3" fontId="3" fillId="0" borderId="6" xfId="3" applyNumberFormat="1" applyFont="1" applyBorder="1" applyAlignment="1">
      <alignment horizontal="right" vertical="center"/>
    </xf>
    <xf numFmtId="0" fontId="3" fillId="0" borderId="7" xfId="3" applyFont="1" applyBorder="1">
      <alignment vertical="center"/>
    </xf>
    <xf numFmtId="0" fontId="3" fillId="0" borderId="8" xfId="3" applyFont="1" applyBorder="1">
      <alignment vertical="center"/>
    </xf>
    <xf numFmtId="3" fontId="3" fillId="0" borderId="9" xfId="3" applyNumberFormat="1" applyFont="1" applyBorder="1" applyAlignment="1">
      <alignment horizontal="right" vertical="center"/>
    </xf>
    <xf numFmtId="0" fontId="3" fillId="0" borderId="10" xfId="3" applyFont="1" applyBorder="1">
      <alignment vertical="center"/>
    </xf>
    <xf numFmtId="0" fontId="3" fillId="0" borderId="11" xfId="3" applyFont="1" applyBorder="1">
      <alignment vertical="center"/>
    </xf>
    <xf numFmtId="3" fontId="3" fillId="0" borderId="12" xfId="3" applyNumberFormat="1" applyFont="1" applyBorder="1" applyAlignment="1">
      <alignment horizontal="right" vertical="center"/>
    </xf>
    <xf numFmtId="0" fontId="3" fillId="0" borderId="0" xfId="3" applyFont="1">
      <alignment vertical="center"/>
    </xf>
    <xf numFmtId="0" fontId="3" fillId="0" borderId="13" xfId="3" applyFont="1" applyBorder="1">
      <alignment vertical="center"/>
    </xf>
    <xf numFmtId="0" fontId="3" fillId="0" borderId="1" xfId="3" applyFont="1" applyBorder="1" applyAlignment="1">
      <alignment horizontal="center" vertical="center"/>
    </xf>
    <xf numFmtId="0" fontId="3" fillId="0" borderId="2" xfId="3" applyFont="1" applyBorder="1">
      <alignment vertical="center"/>
    </xf>
    <xf numFmtId="0" fontId="3" fillId="0" borderId="14" xfId="3" applyFont="1" applyBorder="1">
      <alignment vertical="center"/>
    </xf>
    <xf numFmtId="0" fontId="3" fillId="0" borderId="15" xfId="3" applyFont="1" applyBorder="1" applyAlignment="1">
      <alignment horizontal="left" vertical="top" wrapText="1"/>
    </xf>
    <xf numFmtId="0" fontId="3" fillId="0" borderId="15" xfId="3" applyFont="1" applyBorder="1" applyAlignment="1">
      <alignment horizontal="left" vertical="top"/>
    </xf>
    <xf numFmtId="0" fontId="3" fillId="0" borderId="16" xfId="3" applyFont="1" applyBorder="1">
      <alignment vertical="center"/>
    </xf>
    <xf numFmtId="0" fontId="3" fillId="0" borderId="0" xfId="3" applyFont="1" applyAlignment="1">
      <alignment horizontal="left" vertical="top" wrapText="1"/>
    </xf>
    <xf numFmtId="0" fontId="3" fillId="0" borderId="0" xfId="3" applyFont="1" applyAlignment="1">
      <alignment horizontal="left" vertical="top"/>
    </xf>
    <xf numFmtId="3" fontId="3" fillId="0" borderId="1" xfId="3" applyNumberFormat="1" applyFont="1" applyBorder="1" applyAlignment="1">
      <alignment horizontal="right" vertical="center"/>
    </xf>
    <xf numFmtId="0" fontId="3" fillId="0" borderId="17" xfId="3" applyFont="1" applyBorder="1">
      <alignment vertical="center"/>
    </xf>
    <xf numFmtId="0" fontId="3" fillId="0" borderId="18" xfId="3" applyFont="1" applyBorder="1">
      <alignment vertical="center"/>
    </xf>
    <xf numFmtId="0" fontId="3" fillId="0" borderId="15" xfId="3" applyFont="1" applyBorder="1">
      <alignment vertical="center"/>
    </xf>
    <xf numFmtId="0" fontId="3" fillId="0" borderId="19" xfId="3" applyFont="1" applyBorder="1">
      <alignment vertical="center"/>
    </xf>
    <xf numFmtId="0" fontId="3" fillId="0" borderId="3" xfId="3" applyFont="1" applyBorder="1">
      <alignment vertical="center"/>
    </xf>
    <xf numFmtId="3" fontId="3" fillId="0" borderId="0" xfId="3" applyNumberFormat="1" applyFont="1" applyAlignment="1">
      <alignment horizontal="right" vertical="center"/>
    </xf>
    <xf numFmtId="3" fontId="3" fillId="0" borderId="0" xfId="0" applyNumberFormat="1" applyFont="1">
      <alignment vertical="center"/>
    </xf>
    <xf numFmtId="0" fontId="3" fillId="0" borderId="20" xfId="2" applyFont="1" applyBorder="1">
      <alignment vertical="center"/>
    </xf>
    <xf numFmtId="0" fontId="3" fillId="0" borderId="21" xfId="3" applyFont="1" applyBorder="1">
      <alignment vertical="center"/>
    </xf>
    <xf numFmtId="0" fontId="3" fillId="0" borderId="22" xfId="3" applyFont="1" applyBorder="1">
      <alignment vertical="center"/>
    </xf>
    <xf numFmtId="0" fontId="3" fillId="0" borderId="23" xfId="2" applyFont="1" applyBorder="1">
      <alignment vertical="center"/>
    </xf>
    <xf numFmtId="0" fontId="4" fillId="0" borderId="0" xfId="3" applyFont="1">
      <alignment vertical="center"/>
    </xf>
    <xf numFmtId="0" fontId="3" fillId="0" borderId="24" xfId="0" applyFont="1" applyBorder="1" applyAlignment="1">
      <alignment horizontal="center" vertical="center"/>
    </xf>
    <xf numFmtId="0" fontId="3" fillId="0" borderId="22" xfId="0" applyFont="1" applyBorder="1">
      <alignment vertical="center"/>
    </xf>
    <xf numFmtId="0" fontId="3" fillId="0" borderId="25" xfId="2" applyFont="1" applyBorder="1">
      <alignment vertical="center"/>
    </xf>
    <xf numFmtId="0" fontId="3" fillId="0" borderId="26" xfId="0" applyFont="1" applyBorder="1" applyAlignment="1">
      <alignment horizontal="center" vertical="center"/>
    </xf>
    <xf numFmtId="0" fontId="4" fillId="0" borderId="0" xfId="1" applyFont="1"/>
    <xf numFmtId="0" fontId="3" fillId="0" borderId="16" xfId="1" applyFont="1" applyBorder="1"/>
    <xf numFmtId="0" fontId="3" fillId="0" borderId="29" xfId="2" applyFont="1" applyBorder="1">
      <alignment vertical="center"/>
    </xf>
    <xf numFmtId="0" fontId="3" fillId="0" borderId="22" xfId="2" applyFont="1" applyBorder="1">
      <alignment vertical="center"/>
    </xf>
    <xf numFmtId="0" fontId="3" fillId="0" borderId="29" xfId="0" applyFont="1" applyBorder="1" applyAlignment="1">
      <alignment horizontal="center" vertical="center"/>
    </xf>
    <xf numFmtId="3" fontId="3" fillId="0" borderId="15" xfId="3" applyNumberFormat="1" applyFont="1" applyBorder="1" applyAlignment="1">
      <alignment horizontal="left" vertical="top"/>
    </xf>
    <xf numFmtId="3" fontId="3" fillId="0" borderId="5" xfId="3" applyNumberFormat="1" applyFont="1" applyBorder="1" applyAlignment="1">
      <alignment horizontal="center" vertical="center"/>
    </xf>
    <xf numFmtId="3" fontId="3" fillId="0" borderId="3" xfId="3" applyNumberFormat="1" applyFont="1" applyBorder="1" applyAlignment="1">
      <alignment horizontal="left" vertical="top"/>
    </xf>
    <xf numFmtId="3" fontId="3" fillId="0" borderId="15" xfId="3" applyNumberFormat="1" applyFont="1" applyBorder="1">
      <alignment vertical="center"/>
    </xf>
    <xf numFmtId="0" fontId="4" fillId="0" borderId="0" xfId="3" applyFont="1" applyAlignment="1"/>
    <xf numFmtId="0" fontId="3" fillId="0" borderId="14" xfId="2" applyFont="1" applyBorder="1">
      <alignment vertical="center"/>
    </xf>
    <xf numFmtId="0" fontId="3" fillId="0" borderId="24" xfId="1" applyFont="1" applyBorder="1"/>
    <xf numFmtId="0" fontId="3" fillId="0" borderId="30" xfId="2" applyFont="1" applyBorder="1">
      <alignment vertical="center"/>
    </xf>
    <xf numFmtId="0" fontId="3" fillId="0" borderId="31" xfId="1" applyFont="1" applyBorder="1"/>
    <xf numFmtId="0" fontId="3" fillId="0" borderId="1" xfId="0" applyFont="1" applyBorder="1">
      <alignment vertical="center"/>
    </xf>
    <xf numFmtId="3" fontId="3" fillId="0" borderId="1" xfId="0" applyNumberFormat="1" applyFont="1" applyBorder="1" applyAlignment="1">
      <alignment horizontal="right" vertical="center"/>
    </xf>
    <xf numFmtId="0" fontId="3" fillId="0" borderId="32" xfId="1" applyFont="1" applyBorder="1" applyAlignment="1">
      <alignment vertical="center"/>
    </xf>
    <xf numFmtId="0" fontId="3" fillId="0" borderId="33" xfId="1" applyFont="1" applyBorder="1" applyAlignment="1">
      <alignment vertical="center"/>
    </xf>
    <xf numFmtId="176" fontId="3" fillId="0" borderId="16" xfId="1" applyNumberFormat="1" applyFont="1" applyBorder="1" applyAlignment="1">
      <alignment vertical="center"/>
    </xf>
    <xf numFmtId="3" fontId="3" fillId="0" borderId="2" xfId="1" applyNumberFormat="1" applyFont="1" applyBorder="1" applyAlignment="1">
      <alignment vertical="center"/>
    </xf>
    <xf numFmtId="0" fontId="5" fillId="0" borderId="0" xfId="1" applyFont="1"/>
    <xf numFmtId="0" fontId="3" fillId="0" borderId="1" xfId="0" applyFont="1" applyBorder="1" applyAlignment="1">
      <alignment vertical="center" wrapText="1"/>
    </xf>
    <xf numFmtId="0" fontId="3" fillId="0" borderId="37" xfId="0" applyFont="1" applyBorder="1" applyAlignment="1">
      <alignment horizontal="center" vertical="center"/>
    </xf>
    <xf numFmtId="0" fontId="3" fillId="0" borderId="37" xfId="0" applyFont="1" applyBorder="1">
      <alignment vertical="center"/>
    </xf>
    <xf numFmtId="3" fontId="3" fillId="0" borderId="37" xfId="0" applyNumberFormat="1" applyFont="1" applyBorder="1" applyAlignment="1">
      <alignment horizontal="right" vertical="center"/>
    </xf>
    <xf numFmtId="0" fontId="3" fillId="0" borderId="21" xfId="0" applyFont="1" applyBorder="1" applyAlignment="1">
      <alignment horizontal="center" vertical="center"/>
    </xf>
    <xf numFmtId="0" fontId="3" fillId="0" borderId="38" xfId="0" applyFont="1" applyBorder="1" applyAlignment="1">
      <alignment horizontal="center" vertical="center"/>
    </xf>
    <xf numFmtId="0" fontId="3" fillId="0" borderId="22" xfId="0" applyFont="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6" xfId="0" applyFont="1" applyFill="1" applyBorder="1">
      <alignment vertical="center"/>
    </xf>
    <xf numFmtId="3" fontId="3" fillId="3" borderId="6" xfId="0" applyNumberFormat="1" applyFont="1" applyFill="1" applyBorder="1" applyAlignment="1">
      <alignment horizontal="right" vertical="center"/>
    </xf>
    <xf numFmtId="0" fontId="4" fillId="4" borderId="41" xfId="0" applyFont="1" applyFill="1" applyBorder="1" applyAlignment="1">
      <alignment horizontal="center" vertical="center"/>
    </xf>
    <xf numFmtId="0" fontId="3" fillId="4" borderId="41" xfId="3" applyFont="1" applyFill="1" applyBorder="1">
      <alignment vertical="center"/>
    </xf>
    <xf numFmtId="0" fontId="3" fillId="4" borderId="15" xfId="3" applyFont="1" applyFill="1" applyBorder="1">
      <alignment vertical="center"/>
    </xf>
    <xf numFmtId="3" fontId="3" fillId="4" borderId="5" xfId="0" applyNumberFormat="1" applyFont="1" applyFill="1" applyBorder="1" applyAlignment="1">
      <alignment horizontal="right" vertical="center"/>
    </xf>
    <xf numFmtId="0" fontId="3" fillId="5" borderId="5" xfId="3" applyFont="1" applyFill="1" applyBorder="1" applyAlignment="1">
      <alignment horizontal="center" vertical="center"/>
    </xf>
    <xf numFmtId="0" fontId="3" fillId="5" borderId="14" xfId="3" applyFont="1" applyFill="1" applyBorder="1" applyAlignment="1">
      <alignment horizontal="center" vertical="center"/>
    </xf>
    <xf numFmtId="0" fontId="3" fillId="5" borderId="16" xfId="3" applyFont="1" applyFill="1" applyBorder="1" applyAlignment="1">
      <alignment horizontal="center" vertical="center"/>
    </xf>
    <xf numFmtId="0" fontId="3" fillId="3" borderId="28" xfId="3" applyFont="1" applyFill="1" applyBorder="1" applyAlignment="1">
      <alignment vertical="center" wrapText="1"/>
    </xf>
    <xf numFmtId="0" fontId="3" fillId="3" borderId="19" xfId="3" applyFont="1" applyFill="1" applyBorder="1" applyAlignment="1">
      <alignment vertical="center" wrapText="1"/>
    </xf>
    <xf numFmtId="0" fontId="3" fillId="4" borderId="39" xfId="3" applyFont="1" applyFill="1" applyBorder="1">
      <alignment vertical="center"/>
    </xf>
    <xf numFmtId="0" fontId="3" fillId="4" borderId="39" xfId="3" applyFont="1" applyFill="1" applyBorder="1" applyAlignment="1">
      <alignment horizontal="center" vertical="center"/>
    </xf>
    <xf numFmtId="3" fontId="3" fillId="4" borderId="37" xfId="3" applyNumberFormat="1" applyFont="1" applyFill="1" applyBorder="1" applyAlignment="1">
      <alignment horizontal="right" vertical="center"/>
    </xf>
    <xf numFmtId="0" fontId="3" fillId="4" borderId="41" xfId="3" applyFont="1" applyFill="1" applyBorder="1" applyAlignment="1">
      <alignment horizontal="fill" vertical="center"/>
    </xf>
    <xf numFmtId="0" fontId="3" fillId="4" borderId="40" xfId="3" applyFont="1" applyFill="1" applyBorder="1">
      <alignment vertical="center"/>
    </xf>
    <xf numFmtId="0" fontId="3" fillId="3" borderId="4" xfId="3" applyFont="1" applyFill="1" applyBorder="1" applyAlignment="1">
      <alignment vertical="center" wrapText="1"/>
    </xf>
    <xf numFmtId="0" fontId="3" fillId="3" borderId="27" xfId="3" applyFont="1" applyFill="1" applyBorder="1" applyAlignment="1">
      <alignment horizontal="center" vertical="center" wrapText="1"/>
    </xf>
    <xf numFmtId="0" fontId="3" fillId="3" borderId="28"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4" applyFont="1" applyAlignment="1"/>
    <xf numFmtId="0" fontId="8" fillId="0" borderId="0" xfId="1" applyFont="1"/>
    <xf numFmtId="0" fontId="8" fillId="0" borderId="0" xfId="4" applyFont="1" applyAlignment="1"/>
    <xf numFmtId="0" fontId="5" fillId="0" borderId="0" xfId="4" applyFont="1" applyAlignment="1"/>
    <xf numFmtId="0" fontId="8" fillId="0" borderId="0" xfId="3" applyFont="1" applyAlignment="1"/>
    <xf numFmtId="0" fontId="3" fillId="0" borderId="46" xfId="4" applyFont="1" applyBorder="1">
      <alignment vertical="center"/>
    </xf>
    <xf numFmtId="0" fontId="3" fillId="0" borderId="5" xfId="4" applyFont="1" applyBorder="1">
      <alignment vertical="center"/>
    </xf>
    <xf numFmtId="0" fontId="3" fillId="0" borderId="1" xfId="4" applyFont="1" applyBorder="1" applyAlignment="1"/>
    <xf numFmtId="3" fontId="3" fillId="0" borderId="1" xfId="4" applyNumberFormat="1" applyFont="1" applyBorder="1">
      <alignment vertical="center"/>
    </xf>
    <xf numFmtId="0" fontId="3" fillId="0" borderId="5" xfId="2" applyFont="1" applyBorder="1" applyAlignment="1">
      <alignment horizontal="center" vertical="center"/>
    </xf>
    <xf numFmtId="0" fontId="3" fillId="0" borderId="14" xfId="2" applyFont="1" applyBorder="1" applyAlignment="1">
      <alignment horizontal="center" vertical="center" wrapText="1"/>
    </xf>
    <xf numFmtId="0" fontId="3" fillId="0" borderId="16" xfId="4" applyFont="1" applyBorder="1" applyAlignment="1"/>
    <xf numFmtId="0" fontId="3" fillId="0" borderId="4" xfId="2" applyFont="1" applyBorder="1" applyAlignment="1">
      <alignment horizontal="center" vertical="center"/>
    </xf>
    <xf numFmtId="0" fontId="3" fillId="0" borderId="1" xfId="2" applyFont="1" applyBorder="1" applyAlignment="1">
      <alignment horizontal="center" vertical="center" wrapText="1"/>
    </xf>
    <xf numFmtId="0" fontId="3" fillId="0" borderId="16" xfId="4" applyFont="1" applyBorder="1" applyAlignment="1">
      <alignment horizontal="center" vertical="center"/>
    </xf>
    <xf numFmtId="0" fontId="3" fillId="0" borderId="21" xfId="3" applyFont="1" applyBorder="1">
      <alignment vertical="center"/>
    </xf>
    <xf numFmtId="0" fontId="3" fillId="0" borderId="22" xfId="3" applyFont="1" applyBorder="1">
      <alignment vertical="center"/>
    </xf>
    <xf numFmtId="0" fontId="3" fillId="0" borderId="32" xfId="3" applyFont="1" applyBorder="1">
      <alignment vertical="center"/>
    </xf>
    <xf numFmtId="0" fontId="3" fillId="0" borderId="35" xfId="3" applyFont="1" applyBorder="1">
      <alignment vertical="center"/>
    </xf>
    <xf numFmtId="0" fontId="3" fillId="0" borderId="36" xfId="3" applyFont="1" applyBorder="1">
      <alignment vertical="center"/>
    </xf>
    <xf numFmtId="0" fontId="3" fillId="0" borderId="33" xfId="3" applyFont="1" applyBorder="1">
      <alignment vertical="center"/>
    </xf>
    <xf numFmtId="0" fontId="3" fillId="5" borderId="15" xfId="3" applyFont="1" applyFill="1" applyBorder="1" applyAlignment="1">
      <alignment horizontal="center" vertical="center"/>
    </xf>
    <xf numFmtId="0" fontId="0" fillId="5" borderId="15" xfId="0" applyFill="1" applyBorder="1">
      <alignment vertical="center"/>
    </xf>
    <xf numFmtId="0" fontId="3" fillId="0" borderId="4" xfId="3" applyFont="1" applyBorder="1">
      <alignment vertical="center"/>
    </xf>
    <xf numFmtId="0" fontId="3" fillId="0" borderId="3" xfId="3" applyFont="1" applyBorder="1">
      <alignment vertical="center"/>
    </xf>
    <xf numFmtId="0" fontId="3" fillId="0" borderId="2" xfId="3" applyFont="1" applyBorder="1">
      <alignment vertical="center"/>
    </xf>
    <xf numFmtId="3" fontId="3" fillId="0" borderId="34" xfId="3" applyNumberFormat="1" applyFont="1" applyBorder="1" applyAlignment="1">
      <alignment horizontal="right" vertical="center"/>
    </xf>
    <xf numFmtId="3" fontId="3" fillId="0" borderId="12" xfId="3" applyNumberFormat="1" applyFont="1" applyBorder="1" applyAlignment="1">
      <alignment horizontal="right" vertical="center"/>
    </xf>
    <xf numFmtId="3" fontId="3" fillId="0" borderId="5" xfId="3" applyNumberFormat="1" applyFont="1" applyBorder="1" applyAlignment="1">
      <alignment horizontal="right" vertical="center"/>
    </xf>
    <xf numFmtId="0" fontId="3" fillId="0" borderId="4"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horizontal="center" vertical="center"/>
    </xf>
    <xf numFmtId="0" fontId="3" fillId="3" borderId="34" xfId="3" applyFont="1" applyFill="1" applyBorder="1" applyAlignment="1">
      <alignment horizontal="center" vertical="center" wrapText="1"/>
    </xf>
    <xf numFmtId="0" fontId="3" fillId="3" borderId="12" xfId="3" applyFont="1" applyFill="1" applyBorder="1" applyAlignment="1">
      <alignment horizontal="center" vertical="center" wrapText="1"/>
    </xf>
    <xf numFmtId="0" fontId="3" fillId="3" borderId="42" xfId="3" applyFont="1" applyFill="1" applyBorder="1" applyAlignment="1">
      <alignment horizontal="center" vertical="center" wrapText="1"/>
    </xf>
    <xf numFmtId="0" fontId="3" fillId="3" borderId="34" xfId="3" applyFont="1" applyFill="1" applyBorder="1" applyAlignment="1">
      <alignment vertical="center" wrapText="1"/>
    </xf>
    <xf numFmtId="0" fontId="3" fillId="3" borderId="12" xfId="3" applyFont="1" applyFill="1" applyBorder="1" applyAlignment="1">
      <alignment vertical="center" wrapText="1"/>
    </xf>
    <xf numFmtId="0" fontId="3" fillId="3" borderId="5" xfId="3" applyFont="1" applyFill="1" applyBorder="1" applyAlignment="1">
      <alignment vertical="center" wrapText="1"/>
    </xf>
    <xf numFmtId="0" fontId="3" fillId="3" borderId="4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4" fillId="4" borderId="39" xfId="0" applyFont="1" applyFill="1" applyBorder="1" applyAlignment="1">
      <alignment horizontal="center" vertical="center"/>
    </xf>
    <xf numFmtId="0" fontId="4" fillId="4" borderId="40" xfId="0" applyFont="1" applyFill="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0" fillId="0" borderId="32" xfId="0" applyBorder="1">
      <alignment vertical="center"/>
    </xf>
    <xf numFmtId="0" fontId="3" fillId="0" borderId="35" xfId="0" applyFont="1" applyBorder="1">
      <alignment vertical="center"/>
    </xf>
    <xf numFmtId="0" fontId="3" fillId="0" borderId="36" xfId="0" applyFont="1" applyBorder="1">
      <alignment vertical="center"/>
    </xf>
    <xf numFmtId="0" fontId="0" fillId="0" borderId="33" xfId="0" applyBorder="1">
      <alignment vertical="center"/>
    </xf>
    <xf numFmtId="0" fontId="3" fillId="3" borderId="34" xfId="0" applyFont="1" applyFill="1" applyBorder="1" applyAlignment="1">
      <alignment horizontal="center" vertical="center" wrapText="1"/>
    </xf>
    <xf numFmtId="0" fontId="4" fillId="0" borderId="0" xfId="1" applyFont="1" applyAlignment="1">
      <alignment vertical="center" wrapText="1"/>
    </xf>
    <xf numFmtId="0" fontId="4" fillId="0" borderId="0" xfId="1" applyFont="1"/>
    <xf numFmtId="0" fontId="7" fillId="0" borderId="0" xfId="1" applyFont="1" applyAlignment="1">
      <alignment vertical="center" wrapText="1"/>
    </xf>
    <xf numFmtId="0" fontId="7" fillId="0" borderId="0" xfId="1" applyFont="1"/>
    <xf numFmtId="0" fontId="3" fillId="0" borderId="44" xfId="2" applyFont="1" applyBorder="1">
      <alignment vertical="center"/>
    </xf>
    <xf numFmtId="0" fontId="1" fillId="0" borderId="45" xfId="4" applyBorder="1" applyAlignment="1"/>
    <xf numFmtId="0" fontId="3" fillId="0" borderId="44" xfId="2" applyFont="1" applyBorder="1" applyAlignment="1">
      <alignment horizontal="left" vertical="center"/>
    </xf>
    <xf numFmtId="0" fontId="3" fillId="0" borderId="45" xfId="2" applyFont="1" applyBorder="1" applyAlignment="1">
      <alignment horizontal="left" vertical="center"/>
    </xf>
    <xf numFmtId="0" fontId="3" fillId="0" borderId="5" xfId="2" applyFont="1" applyBorder="1">
      <alignment vertical="center"/>
    </xf>
    <xf numFmtId="0" fontId="1" fillId="0" borderId="5" xfId="4" applyBorder="1" applyAlignment="1"/>
    <xf numFmtId="0" fontId="4" fillId="0" borderId="3" xfId="2" applyFont="1" applyBorder="1" applyAlignment="1">
      <alignment vertical="center" wrapText="1"/>
    </xf>
    <xf numFmtId="0" fontId="4" fillId="0" borderId="3" xfId="4" applyFont="1" applyBorder="1" applyAlignment="1">
      <alignment wrapText="1"/>
    </xf>
    <xf numFmtId="0" fontId="8" fillId="0" borderId="0" xfId="1" applyFont="1" applyAlignment="1">
      <alignment horizontal="left" vertical="center" wrapText="1"/>
    </xf>
    <xf numFmtId="0" fontId="8" fillId="0" borderId="0" xfId="1" applyFont="1" applyAlignment="1">
      <alignment horizontal="left" wrapText="1"/>
    </xf>
  </cellXfs>
  <cellStyles count="5">
    <cellStyle name="標準" xfId="0" builtinId="0"/>
    <cellStyle name="標準 2" xfId="4" xr:uid="{D6197377-F92D-4DA1-A906-0B349B4C4667}"/>
    <cellStyle name="標準_Book1" xfId="1" xr:uid="{00000000-0005-0000-0000-000001000000}"/>
    <cellStyle name="標準_Sheet3" xfId="2" xr:uid="{00000000-0005-0000-0000-000002000000}"/>
    <cellStyle name="標準_実績報告書式"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4102100</xdr:colOff>
      <xdr:row>7</xdr:row>
      <xdr:rowOff>38100</xdr:rowOff>
    </xdr:to>
    <xdr:sp macro="" textlink="">
      <xdr:nvSpPr>
        <xdr:cNvPr id="3" name="テキスト ボックス 2">
          <a:extLst>
            <a:ext uri="{FF2B5EF4-FFF2-40B4-BE49-F238E27FC236}">
              <a16:creationId xmlns:a16="http://schemas.microsoft.com/office/drawing/2014/main" id="{A623311C-6961-407F-B7FE-CBDD09BB241D}"/>
            </a:ext>
          </a:extLst>
        </xdr:cNvPr>
        <xdr:cNvSpPr txBox="1"/>
      </xdr:nvSpPr>
      <xdr:spPr>
        <a:xfrm>
          <a:off x="0" y="0"/>
          <a:ext cx="615950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1100" b="1">
              <a:solidFill>
                <a:sysClr val="windowText" lastClr="000000"/>
              </a:solidFill>
            </a:rPr>
            <a:t>セゾン文化財団からの助成金を使用した項目の領収書の写しまたは請求書、および金融機関発行の振込依頼書の写しをセットにしたものを添付してください　</a:t>
          </a:r>
          <a:r>
            <a:rPr kumimoji="1" lang="en-US" altLang="ja-JP" sz="1100" b="1">
              <a:solidFill>
                <a:sysClr val="windowText" lastClr="000000"/>
              </a:solidFill>
            </a:rPr>
            <a:t>(</a:t>
          </a:r>
          <a:r>
            <a:rPr kumimoji="1" lang="ja-JP" altLang="en-US" sz="1100" b="1">
              <a:solidFill>
                <a:sysClr val="windowText" lastClr="000000"/>
              </a:solidFill>
            </a:rPr>
            <a:t>縮小コピー可</a:t>
          </a:r>
          <a:r>
            <a:rPr kumimoji="1" lang="en-US" altLang="ja-JP" sz="1100" b="1">
              <a:solidFill>
                <a:sysClr val="windowText" lastClr="000000"/>
              </a:solidFill>
            </a:rPr>
            <a:t>)</a:t>
          </a:r>
          <a:r>
            <a:rPr kumimoji="1" lang="ja-JP" altLang="en-US" sz="1100" b="1">
              <a:solidFill>
                <a:sysClr val="windowText" lastClr="000000"/>
              </a:solidFill>
            </a:rPr>
            <a:t>。</a:t>
          </a:r>
          <a:endParaRPr kumimoji="1" lang="en-US" altLang="ja-JP" sz="1100" b="1">
            <a:solidFill>
              <a:sysClr val="windowText" lastClr="000000"/>
            </a:solidFill>
          </a:endParaRPr>
        </a:p>
        <a:p>
          <a:pPr marL="0" lvl="0">
            <a:spcBef>
              <a:spcPts val="600"/>
            </a:spcBef>
          </a:pPr>
          <a:r>
            <a:rPr kumimoji="1" lang="ja-JP" altLang="en-US" sz="1000">
              <a:solidFill>
                <a:srgbClr val="FF0000"/>
              </a:solidFill>
            </a:rPr>
            <a:t>　・各領収書は項目ごとに番号をつけて（例：①－</a:t>
          </a:r>
          <a:r>
            <a:rPr kumimoji="1" lang="en-US" altLang="ja-JP" sz="1000">
              <a:solidFill>
                <a:srgbClr val="FF0000"/>
              </a:solidFill>
            </a:rPr>
            <a:t>1</a:t>
          </a:r>
          <a:r>
            <a:rPr kumimoji="1" lang="ja-JP" altLang="en-US" sz="1000">
              <a:solidFill>
                <a:srgbClr val="FF0000"/>
              </a:solidFill>
            </a:rPr>
            <a:t>）下に重ねて添付してください。</a:t>
          </a:r>
          <a:endParaRPr kumimoji="1" lang="en-US" altLang="ja-JP" sz="1000">
            <a:solidFill>
              <a:srgbClr val="FF0000"/>
            </a:solidFill>
          </a:endParaRPr>
        </a:p>
        <a:p>
          <a:pPr lvl="0"/>
          <a:r>
            <a:rPr kumimoji="1" lang="ja-JP" altLang="en-US" sz="1000">
              <a:solidFill>
                <a:srgbClr val="FF0000"/>
              </a:solidFill>
            </a:rPr>
            <a:t>　・この用紙（</a:t>
          </a:r>
          <a:r>
            <a:rPr kumimoji="1" lang="en-US" altLang="ja-JP" sz="1000">
              <a:solidFill>
                <a:srgbClr val="FF0000"/>
              </a:solidFill>
            </a:rPr>
            <a:t>A</a:t>
          </a:r>
          <a:r>
            <a:rPr kumimoji="1" lang="ja-JP" altLang="en-US" sz="1000">
              <a:solidFill>
                <a:srgbClr val="FF0000"/>
              </a:solidFill>
            </a:rPr>
            <a:t>４縦位置）からはみ出した部分は折り曲げて用紙内に収めてください。 </a:t>
          </a:r>
          <a:endParaRPr kumimoji="1" lang="en-US" altLang="ja-JP" sz="1000">
            <a:solidFill>
              <a:srgbClr val="FF0000"/>
            </a:solidFill>
          </a:endParaRPr>
        </a:p>
        <a:p>
          <a:pPr lvl="0"/>
          <a:r>
            <a:rPr kumimoji="1" lang="ja-JP" altLang="en-US" sz="1000">
              <a:solidFill>
                <a:srgbClr val="FF0000"/>
              </a:solidFill>
            </a:rPr>
            <a:t>　・必要に応じて行およびページを追加してください。用紙サイズは</a:t>
          </a:r>
          <a:r>
            <a:rPr kumimoji="1" lang="en-US" altLang="ja-JP" sz="1000">
              <a:solidFill>
                <a:srgbClr val="FF0000"/>
              </a:solidFill>
            </a:rPr>
            <a:t>A4</a:t>
          </a:r>
          <a:r>
            <a:rPr kumimoji="1" lang="ja-JP" altLang="en-US" sz="1000">
              <a:solidFill>
                <a:srgbClr val="FF0000"/>
              </a:solidFill>
            </a:rPr>
            <a:t>縦で統一のこと。 </a:t>
          </a:r>
          <a:endParaRPr kumimoji="1" lang="en-US" altLang="ja-JP" sz="1000">
            <a:solidFill>
              <a:srgbClr val="FF0000"/>
            </a:solidFill>
          </a:endParaRPr>
        </a:p>
        <a:p>
          <a:pPr lvl="0">
            <a:lnSpc>
              <a:spcPts val="1200"/>
            </a:lnSpc>
          </a:pPr>
          <a:r>
            <a:rPr kumimoji="1" lang="ja-JP" altLang="en-US" sz="1000">
              <a:solidFill>
                <a:srgbClr val="FF0000"/>
              </a:solidFill>
            </a:rPr>
            <a:t>　・</a:t>
          </a:r>
          <a:r>
            <a:rPr lang="ja-JP" altLang="en-US" sz="1000" b="0" i="0">
              <a:solidFill>
                <a:srgbClr val="FF0000"/>
              </a:solidFill>
              <a:effectLst/>
              <a:latin typeface="+mn-ea"/>
              <a:ea typeface="+mn-ea"/>
              <a:cs typeface="+mn-cs"/>
            </a:rPr>
            <a:t>請求書および領収書は宛名に「助成対象者名」を記載してください。また、助成対象事業の経費と分かるようにしてください。</a:t>
          </a:r>
          <a:endParaRPr lang="en-US" altLang="ja-JP" sz="1000" b="0" i="0">
            <a:solidFill>
              <a:srgbClr val="FF0000"/>
            </a:solidFill>
            <a:effectLst/>
            <a:latin typeface="+mn-ea"/>
            <a:ea typeface="+mn-ea"/>
            <a:cs typeface="+mn-cs"/>
          </a:endParaRPr>
        </a:p>
        <a:p>
          <a:pPr lvl="0">
            <a:lnSpc>
              <a:spcPts val="1200"/>
            </a:lnSpc>
          </a:pPr>
          <a:r>
            <a:rPr kumimoji="1" lang="ja-JP" altLang="en-US" sz="1000">
              <a:solidFill>
                <a:srgbClr val="FF0000"/>
              </a:solidFill>
            </a:rPr>
            <a:t>　・交通費を計上する場合は、明細を追記または添付すること（日付、行先、用件）</a:t>
          </a:r>
          <a:endParaRPr kumimoji="1" lang="en-US" altLang="ja-JP" sz="1000">
            <a:solidFill>
              <a:srgbClr val="FF0000"/>
            </a:solidFill>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solidFill>
                <a:srgbClr val="FF0000"/>
              </a:solidFill>
              <a:effectLst/>
              <a:latin typeface="+mn-lt"/>
              <a:ea typeface="+mn-ea"/>
              <a:cs typeface="+mn-cs"/>
            </a:rPr>
            <a:t>　・</a:t>
          </a:r>
          <a:r>
            <a:rPr kumimoji="1" lang="en-US" altLang="ja-JP" sz="1000">
              <a:solidFill>
                <a:srgbClr val="FF0000"/>
              </a:solidFill>
              <a:effectLst/>
              <a:latin typeface="+mn-lt"/>
              <a:ea typeface="+mn-ea"/>
              <a:cs typeface="+mn-cs"/>
            </a:rPr>
            <a:t>A4</a:t>
          </a:r>
          <a:r>
            <a:rPr kumimoji="1" lang="ja-JP" altLang="en-US" sz="1000">
              <a:solidFill>
                <a:srgbClr val="FF0000"/>
              </a:solidFill>
              <a:effectLst/>
              <a:latin typeface="+mn-lt"/>
              <a:ea typeface="+mn-ea"/>
              <a:cs typeface="+mn-cs"/>
            </a:rPr>
            <a:t>サイズの領収書の写しまたは請求書、金融機関発行の振込依頼書の写しは糊付け不要です。</a:t>
          </a:r>
          <a:endParaRPr lang="ja-JP" altLang="ja-JP" sz="1000">
            <a:solidFill>
              <a:srgbClr val="FF0000"/>
            </a:solidFill>
            <a:effectLst/>
          </a:endParaRPr>
        </a:p>
        <a:p>
          <a:pPr lvl="0">
            <a:lnSpc>
              <a:spcPts val="1200"/>
            </a:lnSpc>
          </a:pPr>
          <a:r>
            <a:rPr kumimoji="1" lang="ja-JP" altLang="en-US" sz="1100">
              <a:solidFill>
                <a:schemeClr val="dk1"/>
              </a:solidFill>
              <a:effectLst/>
              <a:latin typeface="+mn-lt"/>
              <a:ea typeface="+mn-ea"/>
              <a:cs typeface="+mn-cs"/>
            </a:rPr>
            <a:t>、</a:t>
          </a:r>
          <a:endParaRPr kumimoji="1" lang="en-US" altLang="ja-JP" sz="1000">
            <a:solidFill>
              <a:srgbClr val="FF0000"/>
            </a:solidFill>
          </a:endParaRPr>
        </a:p>
        <a:p>
          <a:pPr lvl="0">
            <a:lnSpc>
              <a:spcPts val="1200"/>
            </a:lnSpc>
          </a:pPr>
          <a:endParaRPr kumimoji="1" lang="ja-JP" altLang="en-US" sz="10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4"/>
  <sheetViews>
    <sheetView tabSelected="1" view="pageLayout" zoomScaleNormal="75" workbookViewId="0">
      <selection activeCell="D11" sqref="D11:D22"/>
    </sheetView>
  </sheetViews>
  <sheetFormatPr baseColWidth="10" defaultColWidth="9" defaultRowHeight="14"/>
  <cols>
    <col min="1" max="1" width="15.83203125" style="20" customWidth="1"/>
    <col min="2" max="4" width="11.5" style="20" customWidth="1"/>
    <col min="5" max="5" width="1.1640625" style="20" customWidth="1"/>
    <col min="6" max="6" width="4.33203125" style="20" customWidth="1"/>
    <col min="7" max="7" width="11.5" style="20" customWidth="1"/>
    <col min="8" max="8" width="8" style="20" customWidth="1"/>
    <col min="9" max="9" width="14" style="20" customWidth="1"/>
    <col min="10" max="10" width="1.1640625" style="20" customWidth="1"/>
    <col min="11" max="11" width="5.1640625" style="20" customWidth="1"/>
    <col min="12" max="16384" width="9" style="20"/>
  </cols>
  <sheetData>
    <row r="1" spans="1:10" ht="15" thickBot="1"/>
    <row r="2" spans="1:10" ht="23.25" customHeight="1">
      <c r="A2" s="38" t="s">
        <v>9</v>
      </c>
      <c r="B2" s="114"/>
      <c r="C2" s="115"/>
      <c r="D2" s="115"/>
      <c r="E2" s="115"/>
      <c r="F2" s="115"/>
      <c r="G2" s="115"/>
      <c r="H2" s="115"/>
      <c r="I2" s="115"/>
      <c r="J2" s="116"/>
    </row>
    <row r="3" spans="1:10" ht="23.25" customHeight="1" thickBot="1">
      <c r="A3" s="41" t="s">
        <v>8</v>
      </c>
      <c r="B3" s="117"/>
      <c r="C3" s="118"/>
      <c r="D3" s="118"/>
      <c r="E3" s="118"/>
      <c r="F3" s="118"/>
      <c r="G3" s="118"/>
      <c r="H3" s="118"/>
      <c r="I3" s="118"/>
      <c r="J3" s="119"/>
    </row>
    <row r="4" spans="1:10" ht="23.25" customHeight="1">
      <c r="A4" s="49"/>
      <c r="B4" s="39"/>
      <c r="C4" s="40"/>
      <c r="D4" s="40"/>
      <c r="E4" s="40"/>
      <c r="F4" s="40"/>
      <c r="G4" s="40"/>
      <c r="H4" s="40"/>
      <c r="I4" s="40" t="s">
        <v>28</v>
      </c>
      <c r="J4" s="40"/>
    </row>
    <row r="5" spans="1:10" ht="23.25" customHeight="1">
      <c r="A5" s="85" t="s">
        <v>12</v>
      </c>
      <c r="B5" s="85" t="s">
        <v>6</v>
      </c>
      <c r="C5" s="86" t="s">
        <v>40</v>
      </c>
      <c r="D5" s="86" t="s">
        <v>7</v>
      </c>
      <c r="E5" s="86"/>
      <c r="F5" s="120" t="s">
        <v>14</v>
      </c>
      <c r="G5" s="121"/>
      <c r="H5" s="121"/>
      <c r="I5" s="121"/>
      <c r="J5" s="87"/>
    </row>
    <row r="6" spans="1:10" ht="9.75" customHeight="1">
      <c r="A6" s="131" t="s">
        <v>41</v>
      </c>
      <c r="B6" s="134" t="s">
        <v>1</v>
      </c>
      <c r="C6" s="125"/>
      <c r="D6" s="125"/>
      <c r="F6" s="28"/>
      <c r="G6" s="29"/>
      <c r="H6" s="29"/>
      <c r="I6" s="29"/>
      <c r="J6" s="21"/>
    </row>
    <row r="7" spans="1:10" ht="24" customHeight="1">
      <c r="A7" s="132"/>
      <c r="B7" s="135"/>
      <c r="C7" s="126"/>
      <c r="D7" s="126"/>
      <c r="F7" s="128" t="s">
        <v>15</v>
      </c>
      <c r="G7" s="129"/>
      <c r="H7" s="130"/>
      <c r="I7" s="22" t="s">
        <v>16</v>
      </c>
      <c r="J7" s="21"/>
    </row>
    <row r="8" spans="1:10" ht="24" customHeight="1">
      <c r="A8" s="132"/>
      <c r="B8" s="135"/>
      <c r="C8" s="126"/>
      <c r="D8" s="126"/>
      <c r="F8" s="122"/>
      <c r="G8" s="123"/>
      <c r="H8" s="124"/>
      <c r="I8" s="30"/>
      <c r="J8" s="21"/>
    </row>
    <row r="9" spans="1:10" ht="24" customHeight="1">
      <c r="A9" s="132"/>
      <c r="B9" s="135"/>
      <c r="C9" s="126"/>
      <c r="D9" s="126"/>
      <c r="F9" s="122"/>
      <c r="G9" s="123"/>
      <c r="H9" s="124"/>
      <c r="I9" s="30"/>
      <c r="J9" s="21"/>
    </row>
    <row r="10" spans="1:10" ht="9" customHeight="1">
      <c r="A10" s="132"/>
      <c r="B10" s="136"/>
      <c r="C10" s="127"/>
      <c r="D10" s="127"/>
      <c r="E10" s="24"/>
      <c r="F10" s="25"/>
      <c r="G10" s="26"/>
      <c r="H10" s="26"/>
      <c r="I10" s="52"/>
      <c r="J10" s="27"/>
    </row>
    <row r="11" spans="1:10" ht="9.75" customHeight="1">
      <c r="A11" s="132"/>
      <c r="B11" s="134" t="s">
        <v>2</v>
      </c>
      <c r="C11" s="125"/>
      <c r="D11" s="125"/>
      <c r="F11" s="28"/>
      <c r="G11" s="29"/>
      <c r="H11" s="29"/>
      <c r="I11" s="52"/>
      <c r="J11" s="21"/>
    </row>
    <row r="12" spans="1:10" ht="24" customHeight="1">
      <c r="A12" s="132"/>
      <c r="B12" s="135"/>
      <c r="C12" s="126"/>
      <c r="D12" s="126"/>
      <c r="F12" s="128" t="s">
        <v>15</v>
      </c>
      <c r="G12" s="129"/>
      <c r="H12" s="130"/>
      <c r="I12" s="53" t="s">
        <v>16</v>
      </c>
      <c r="J12" s="21"/>
    </row>
    <row r="13" spans="1:10" ht="24" customHeight="1">
      <c r="A13" s="132"/>
      <c r="B13" s="135"/>
      <c r="C13" s="126"/>
      <c r="D13" s="126"/>
      <c r="F13" s="122"/>
      <c r="G13" s="123"/>
      <c r="H13" s="124"/>
      <c r="I13" s="30"/>
      <c r="J13" s="21"/>
    </row>
    <row r="14" spans="1:10" ht="24" customHeight="1">
      <c r="A14" s="132"/>
      <c r="B14" s="135"/>
      <c r="C14" s="126"/>
      <c r="D14" s="126"/>
      <c r="F14" s="122"/>
      <c r="G14" s="123"/>
      <c r="H14" s="124"/>
      <c r="I14" s="30"/>
      <c r="J14" s="21"/>
    </row>
    <row r="15" spans="1:10" ht="24" customHeight="1">
      <c r="A15" s="132"/>
      <c r="B15" s="135"/>
      <c r="C15" s="126"/>
      <c r="D15" s="126"/>
      <c r="F15" s="122"/>
      <c r="G15" s="123"/>
      <c r="H15" s="124"/>
      <c r="I15" s="30"/>
      <c r="J15" s="21"/>
    </row>
    <row r="16" spans="1:10" ht="9" customHeight="1">
      <c r="A16" s="132"/>
      <c r="B16" s="136"/>
      <c r="C16" s="127"/>
      <c r="D16" s="127"/>
      <c r="F16" s="28"/>
      <c r="G16" s="29"/>
      <c r="H16" s="29"/>
      <c r="I16" s="54"/>
      <c r="J16" s="27"/>
    </row>
    <row r="17" spans="1:10" ht="9.75" customHeight="1">
      <c r="A17" s="132"/>
      <c r="B17" s="134" t="s">
        <v>3</v>
      </c>
      <c r="C17" s="125"/>
      <c r="D17" s="125"/>
      <c r="E17" s="31"/>
      <c r="F17" s="32"/>
      <c r="G17" s="32"/>
      <c r="H17" s="32"/>
      <c r="I17" s="55"/>
      <c r="J17" s="21"/>
    </row>
    <row r="18" spans="1:10" ht="24" customHeight="1">
      <c r="A18" s="132"/>
      <c r="B18" s="135"/>
      <c r="C18" s="126"/>
      <c r="D18" s="126"/>
      <c r="E18" s="34"/>
      <c r="F18" s="128" t="s">
        <v>15</v>
      </c>
      <c r="G18" s="129"/>
      <c r="H18" s="130"/>
      <c r="I18" s="53" t="s">
        <v>16</v>
      </c>
      <c r="J18" s="21"/>
    </row>
    <row r="19" spans="1:10" ht="24" customHeight="1">
      <c r="A19" s="132"/>
      <c r="B19" s="135"/>
      <c r="C19" s="126"/>
      <c r="D19" s="126"/>
      <c r="E19" s="34"/>
      <c r="F19" s="122"/>
      <c r="G19" s="123"/>
      <c r="H19" s="124"/>
      <c r="I19" s="30"/>
      <c r="J19" s="21"/>
    </row>
    <row r="20" spans="1:10" ht="24" customHeight="1">
      <c r="A20" s="132"/>
      <c r="B20" s="135"/>
      <c r="C20" s="126"/>
      <c r="D20" s="126"/>
      <c r="E20" s="34"/>
      <c r="F20" s="122"/>
      <c r="G20" s="123"/>
      <c r="H20" s="124"/>
      <c r="I20" s="30"/>
      <c r="J20" s="21"/>
    </row>
    <row r="21" spans="1:10" ht="24" customHeight="1">
      <c r="A21" s="132"/>
      <c r="B21" s="135"/>
      <c r="C21" s="126"/>
      <c r="D21" s="126"/>
      <c r="E21" s="34"/>
      <c r="F21" s="122"/>
      <c r="G21" s="123"/>
      <c r="H21" s="124"/>
      <c r="I21" s="30"/>
      <c r="J21" s="21"/>
    </row>
    <row r="22" spans="1:10" ht="9" customHeight="1">
      <c r="A22" s="132"/>
      <c r="B22" s="136"/>
      <c r="C22" s="127"/>
      <c r="D22" s="127"/>
      <c r="E22" s="24"/>
      <c r="F22" s="33"/>
      <c r="G22" s="33"/>
      <c r="H22" s="33"/>
      <c r="I22" s="33"/>
      <c r="J22" s="27"/>
    </row>
    <row r="23" spans="1:10" ht="24" customHeight="1">
      <c r="A23" s="132"/>
      <c r="B23" s="95" t="s">
        <v>4</v>
      </c>
      <c r="C23" s="30"/>
      <c r="D23" s="30"/>
      <c r="E23" s="35"/>
      <c r="F23" s="123"/>
      <c r="G23" s="123"/>
      <c r="H23" s="123"/>
      <c r="I23" s="123"/>
      <c r="J23" s="23"/>
    </row>
    <row r="24" spans="1:10" ht="23.25" customHeight="1" thickBot="1">
      <c r="A24" s="133"/>
      <c r="B24" s="96" t="s">
        <v>34</v>
      </c>
      <c r="C24" s="13">
        <f>SUM(C6:C23)</f>
        <v>0</v>
      </c>
      <c r="D24" s="13">
        <f>SUM(D6:D23)</f>
        <v>0</v>
      </c>
      <c r="E24" s="14"/>
      <c r="F24" s="14"/>
      <c r="G24" s="14"/>
      <c r="H24" s="14"/>
      <c r="I24" s="14"/>
      <c r="J24" s="15"/>
    </row>
    <row r="25" spans="1:10" ht="24" customHeight="1" thickTop="1" thickBot="1">
      <c r="A25" s="88" t="s">
        <v>17</v>
      </c>
      <c r="B25" s="97" t="s">
        <v>18</v>
      </c>
      <c r="C25" s="16"/>
      <c r="D25" s="16"/>
      <c r="E25" s="17"/>
      <c r="F25" s="17"/>
      <c r="G25" s="17"/>
      <c r="H25" s="17"/>
      <c r="I25" s="17"/>
      <c r="J25" s="18"/>
    </row>
    <row r="26" spans="1:10" ht="30" customHeight="1" thickTop="1" thickBot="1">
      <c r="A26" s="89" t="s">
        <v>19</v>
      </c>
      <c r="B26" s="98" t="s">
        <v>20</v>
      </c>
      <c r="C26" s="19"/>
      <c r="D26" s="19"/>
      <c r="J26" s="21"/>
    </row>
    <row r="27" spans="1:10" ht="24" customHeight="1" thickTop="1">
      <c r="A27" s="90" t="s">
        <v>22</v>
      </c>
      <c r="B27" s="91" t="s">
        <v>21</v>
      </c>
      <c r="C27" s="92">
        <f>SUM(C24:C26)</f>
        <v>0</v>
      </c>
      <c r="D27" s="92">
        <f>SUM(D24:D26)</f>
        <v>0</v>
      </c>
      <c r="E27" s="82"/>
      <c r="F27" s="82" t="s">
        <v>23</v>
      </c>
      <c r="G27" s="82"/>
      <c r="H27" s="82"/>
      <c r="I27" s="93"/>
      <c r="J27" s="94"/>
    </row>
    <row r="28" spans="1:10" ht="9.75" customHeight="1">
      <c r="C28" s="36"/>
      <c r="D28" s="36"/>
    </row>
    <row r="29" spans="1:10" ht="22.5" customHeight="1">
      <c r="A29" s="42" t="s">
        <v>13</v>
      </c>
    </row>
    <row r="30" spans="1:10" ht="22.5" customHeight="1"/>
    <row r="31" spans="1:10" ht="22.5" customHeight="1"/>
    <row r="32" spans="1:10"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sheetData>
  <mergeCells count="25">
    <mergeCell ref="A6:A24"/>
    <mergeCell ref="B6:B10"/>
    <mergeCell ref="D6:D10"/>
    <mergeCell ref="F7:H7"/>
    <mergeCell ref="F8:H8"/>
    <mergeCell ref="F9:H9"/>
    <mergeCell ref="B11:B16"/>
    <mergeCell ref="B17:B22"/>
    <mergeCell ref="D17:D22"/>
    <mergeCell ref="F18:H18"/>
    <mergeCell ref="F19:H19"/>
    <mergeCell ref="F20:H20"/>
    <mergeCell ref="B2:J2"/>
    <mergeCell ref="B3:J3"/>
    <mergeCell ref="F5:I5"/>
    <mergeCell ref="F21:H21"/>
    <mergeCell ref="F23:I23"/>
    <mergeCell ref="C6:C10"/>
    <mergeCell ref="C11:C16"/>
    <mergeCell ref="C17:C22"/>
    <mergeCell ref="D11:D16"/>
    <mergeCell ref="F12:H12"/>
    <mergeCell ref="F13:H13"/>
    <mergeCell ref="F14:H14"/>
    <mergeCell ref="F15:H15"/>
  </mergeCells>
  <phoneticPr fontId="2"/>
  <pageMargins left="0.78740157480314965" right="0.43307086614173229" top="0.78740157480314965" bottom="0.35433070866141736" header="0.51181102362204722" footer="0"/>
  <pageSetup paperSize="9" orientation="portrait" horizontalDpi="300" verticalDpi="300" r:id="rId1"/>
  <headerFooter alignWithMargins="0">
    <oddHeader>&amp;L&amp;10  2024年度　決算（収入）　研究助成
&amp;R&amp;10書類⑦</oddHeader>
    <oddFooter>&amp;R&amp;9　公益財団法人セゾン文化財団</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2"/>
  <sheetViews>
    <sheetView view="pageLayout" zoomScale="85" zoomScaleNormal="100" zoomScalePageLayoutView="85" workbookViewId="0">
      <selection activeCell="D11" sqref="D11"/>
    </sheetView>
  </sheetViews>
  <sheetFormatPr baseColWidth="10" defaultColWidth="9" defaultRowHeight="22.5" customHeight="1"/>
  <cols>
    <col min="1" max="1" width="8.5" style="2" customWidth="1"/>
    <col min="2" max="3" width="11.6640625" style="4" customWidth="1"/>
    <col min="4" max="4" width="35.83203125" style="2" customWidth="1"/>
    <col min="5" max="6" width="12.6640625" style="2" customWidth="1"/>
    <col min="7" max="16384" width="9" style="2"/>
  </cols>
  <sheetData>
    <row r="1" spans="1:6" ht="4.5" customHeight="1" thickBot="1"/>
    <row r="2" spans="1:6" ht="22.5" customHeight="1">
      <c r="A2" s="38" t="s">
        <v>9</v>
      </c>
      <c r="B2" s="43"/>
      <c r="C2" s="72"/>
      <c r="D2" s="142"/>
      <c r="E2" s="143"/>
      <c r="F2" s="144"/>
    </row>
    <row r="3" spans="1:6" ht="22.5" customHeight="1" thickBot="1">
      <c r="A3" s="45" t="s">
        <v>8</v>
      </c>
      <c r="B3" s="46"/>
      <c r="C3" s="73"/>
      <c r="D3" s="145"/>
      <c r="E3" s="146"/>
      <c r="F3" s="147"/>
    </row>
    <row r="4" spans="1:6" ht="15" customHeight="1">
      <c r="A4" s="50"/>
      <c r="B4" s="51"/>
      <c r="C4" s="74"/>
      <c r="D4" s="44"/>
      <c r="E4" s="44"/>
      <c r="F4" s="44" t="s">
        <v>28</v>
      </c>
    </row>
    <row r="5" spans="1:6" ht="22.5" customHeight="1">
      <c r="A5" s="75" t="s">
        <v>10</v>
      </c>
      <c r="B5" s="75" t="s">
        <v>6</v>
      </c>
      <c r="C5" s="76" t="s">
        <v>5</v>
      </c>
      <c r="D5" s="77" t="s">
        <v>0</v>
      </c>
      <c r="E5" s="77" t="s">
        <v>40</v>
      </c>
      <c r="F5" s="77" t="s">
        <v>7</v>
      </c>
    </row>
    <row r="6" spans="1:6" ht="22.5" customHeight="1">
      <c r="A6" s="148" t="s">
        <v>30</v>
      </c>
      <c r="B6" s="61"/>
      <c r="C6" s="61"/>
      <c r="D6" s="61"/>
      <c r="E6" s="61"/>
      <c r="F6" s="62"/>
    </row>
    <row r="7" spans="1:6" ht="22.5" customHeight="1">
      <c r="A7" s="138"/>
      <c r="B7" s="61"/>
      <c r="C7" s="61"/>
      <c r="D7" s="61"/>
      <c r="E7" s="61"/>
      <c r="F7" s="62"/>
    </row>
    <row r="8" spans="1:6" ht="22.5" customHeight="1">
      <c r="A8" s="138"/>
      <c r="B8" s="61"/>
      <c r="C8" s="61"/>
      <c r="D8" s="61"/>
      <c r="E8" s="61"/>
      <c r="F8" s="62"/>
    </row>
    <row r="9" spans="1:6" ht="22.5" customHeight="1">
      <c r="A9" s="138"/>
      <c r="B9" s="61"/>
      <c r="C9" s="61"/>
      <c r="D9" s="61"/>
      <c r="E9" s="61"/>
      <c r="F9" s="62"/>
    </row>
    <row r="10" spans="1:6" ht="22.5" customHeight="1">
      <c r="A10" s="138"/>
      <c r="B10" s="61"/>
      <c r="C10" s="61"/>
      <c r="D10" s="61"/>
      <c r="E10" s="61"/>
      <c r="F10" s="62"/>
    </row>
    <row r="11" spans="1:6" ht="22.5" customHeight="1" thickBot="1">
      <c r="A11" s="139"/>
      <c r="B11" s="78" t="s">
        <v>34</v>
      </c>
      <c r="C11" s="78"/>
      <c r="D11" s="79"/>
      <c r="E11" s="79"/>
      <c r="F11" s="80">
        <f>SUM(F6:F10)</f>
        <v>0</v>
      </c>
    </row>
    <row r="12" spans="1:6" ht="22.5" customHeight="1" thickTop="1">
      <c r="A12" s="137" t="s">
        <v>31</v>
      </c>
      <c r="B12" s="69"/>
      <c r="C12" s="69"/>
      <c r="D12" s="70"/>
      <c r="E12" s="70"/>
      <c r="F12" s="71"/>
    </row>
    <row r="13" spans="1:6" ht="24" customHeight="1">
      <c r="A13" s="138"/>
      <c r="B13" s="68"/>
      <c r="C13" s="68"/>
      <c r="D13" s="61"/>
      <c r="E13" s="61"/>
      <c r="F13" s="62"/>
    </row>
    <row r="14" spans="1:6" ht="22.5" customHeight="1">
      <c r="A14" s="138"/>
      <c r="B14" s="68"/>
      <c r="C14" s="68"/>
      <c r="D14" s="61"/>
      <c r="E14" s="61"/>
      <c r="F14" s="62"/>
    </row>
    <row r="15" spans="1:6" ht="22.5" customHeight="1" thickBot="1">
      <c r="A15" s="139"/>
      <c r="B15" s="78" t="s">
        <v>35</v>
      </c>
      <c r="C15" s="78"/>
      <c r="D15" s="79"/>
      <c r="E15" s="79"/>
      <c r="F15" s="80">
        <f>SUM(F12:F14)</f>
        <v>0</v>
      </c>
    </row>
    <row r="16" spans="1:6" ht="22.5" customHeight="1" thickTop="1">
      <c r="A16" s="137" t="s">
        <v>32</v>
      </c>
      <c r="B16" s="69"/>
      <c r="C16" s="69"/>
      <c r="D16" s="70"/>
      <c r="E16" s="70"/>
      <c r="F16" s="71"/>
    </row>
    <row r="17" spans="1:6" ht="24" customHeight="1">
      <c r="A17" s="138"/>
      <c r="B17" s="68"/>
      <c r="C17" s="68"/>
      <c r="D17" s="61"/>
      <c r="E17" s="61"/>
      <c r="F17" s="62"/>
    </row>
    <row r="18" spans="1:6" ht="22.5" customHeight="1">
      <c r="A18" s="138"/>
      <c r="B18" s="68"/>
      <c r="C18" s="68"/>
      <c r="D18" s="61"/>
      <c r="E18" s="61"/>
      <c r="F18" s="62"/>
    </row>
    <row r="19" spans="1:6" ht="22.5" customHeight="1" thickBot="1">
      <c r="A19" s="139"/>
      <c r="B19" s="78" t="s">
        <v>36</v>
      </c>
      <c r="C19" s="78"/>
      <c r="D19" s="79"/>
      <c r="E19" s="79"/>
      <c r="F19" s="80">
        <f>SUM(F16:F18)</f>
        <v>0</v>
      </c>
    </row>
    <row r="20" spans="1:6" ht="22.5" customHeight="1" thickTop="1">
      <c r="A20" s="137" t="s">
        <v>29</v>
      </c>
      <c r="B20" s="69"/>
      <c r="C20" s="69"/>
      <c r="D20" s="70"/>
      <c r="E20" s="70"/>
      <c r="F20" s="71"/>
    </row>
    <row r="21" spans="1:6" ht="24" customHeight="1">
      <c r="A21" s="138"/>
      <c r="B21" s="68"/>
      <c r="C21" s="68"/>
      <c r="D21" s="61"/>
      <c r="E21" s="61"/>
      <c r="F21" s="62"/>
    </row>
    <row r="22" spans="1:6" ht="22.5" customHeight="1">
      <c r="A22" s="138"/>
      <c r="B22" s="68"/>
      <c r="C22" s="68"/>
      <c r="D22" s="61"/>
      <c r="E22" s="61"/>
      <c r="F22" s="62"/>
    </row>
    <row r="23" spans="1:6" ht="22.5" customHeight="1" thickBot="1">
      <c r="A23" s="139"/>
      <c r="B23" s="78" t="s">
        <v>37</v>
      </c>
      <c r="C23" s="78"/>
      <c r="D23" s="79"/>
      <c r="E23" s="79"/>
      <c r="F23" s="80">
        <f>SUM(F20:F22)</f>
        <v>0</v>
      </c>
    </row>
    <row r="24" spans="1:6" ht="22.5" customHeight="1" thickTop="1">
      <c r="A24" s="137" t="s">
        <v>33</v>
      </c>
      <c r="B24" s="69"/>
      <c r="C24" s="69"/>
      <c r="D24" s="70"/>
      <c r="E24" s="70"/>
      <c r="F24" s="71"/>
    </row>
    <row r="25" spans="1:6" ht="22.5" customHeight="1">
      <c r="A25" s="138"/>
      <c r="B25" s="3"/>
      <c r="C25" s="3"/>
      <c r="D25" s="61"/>
      <c r="E25" s="61"/>
      <c r="F25" s="62"/>
    </row>
    <row r="26" spans="1:6" ht="22.5" customHeight="1">
      <c r="A26" s="138"/>
      <c r="B26" s="3"/>
      <c r="C26" s="3"/>
      <c r="D26" s="61"/>
      <c r="E26" s="61"/>
      <c r="F26" s="62"/>
    </row>
    <row r="27" spans="1:6" ht="24" customHeight="1">
      <c r="A27" s="138"/>
      <c r="B27" s="68"/>
      <c r="C27" s="68"/>
      <c r="D27" s="61"/>
      <c r="E27" s="61"/>
      <c r="F27" s="62"/>
    </row>
    <row r="28" spans="1:6" ht="22.5" customHeight="1">
      <c r="A28" s="138"/>
      <c r="B28" s="68"/>
      <c r="C28" s="68"/>
      <c r="D28" s="61"/>
      <c r="E28" s="61"/>
      <c r="F28" s="62"/>
    </row>
    <row r="29" spans="1:6" ht="22.5" customHeight="1" thickBot="1">
      <c r="A29" s="139"/>
      <c r="B29" s="78" t="s">
        <v>38</v>
      </c>
      <c r="C29" s="78"/>
      <c r="D29" s="79"/>
      <c r="E29" s="79"/>
      <c r="F29" s="80">
        <f>SUM(F24:F28)</f>
        <v>0</v>
      </c>
    </row>
    <row r="30" spans="1:6" ht="22.5" customHeight="1" thickTop="1">
      <c r="A30" s="140" t="s">
        <v>39</v>
      </c>
      <c r="B30" s="141"/>
      <c r="C30" s="81"/>
      <c r="D30" s="82" t="s">
        <v>24</v>
      </c>
      <c r="E30" s="83"/>
      <c r="F30" s="84">
        <f>F11+F15+F19+F23+F29</f>
        <v>0</v>
      </c>
    </row>
    <row r="31" spans="1:6" ht="9.75" customHeight="1">
      <c r="A31" s="4"/>
      <c r="F31" s="37"/>
    </row>
    <row r="32" spans="1:6" ht="18" customHeight="1">
      <c r="A32" s="42" t="s">
        <v>13</v>
      </c>
    </row>
  </sheetData>
  <mergeCells count="8">
    <mergeCell ref="A24:A29"/>
    <mergeCell ref="A30:B30"/>
    <mergeCell ref="D2:F2"/>
    <mergeCell ref="D3:F3"/>
    <mergeCell ref="A6:A11"/>
    <mergeCell ref="A12:A15"/>
    <mergeCell ref="A16:A19"/>
    <mergeCell ref="A20:A23"/>
  </mergeCells>
  <phoneticPr fontId="2"/>
  <pageMargins left="0.78740157480314965" right="7.874015748031496E-2" top="0.78740157480314965" bottom="0" header="0.51181102362204722" footer="0"/>
  <pageSetup paperSize="9" orientation="portrait" horizontalDpi="300" verticalDpi="300" r:id="rId1"/>
  <headerFooter alignWithMargins="0">
    <oddHeader>&amp;L&amp;12  &amp;10 2024年度　決算（支出）　研究助成&amp;R&amp;10書類⑦</oddHeader>
    <oddFooter>&amp;R&amp;9公益財団法人セゾン文化財団</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zoomScaleNormal="100" workbookViewId="0">
      <selection activeCell="A7" sqref="A7:XFD7"/>
    </sheetView>
  </sheetViews>
  <sheetFormatPr baseColWidth="10" defaultColWidth="9" defaultRowHeight="24" customHeight="1"/>
  <cols>
    <col min="1" max="1" width="9" style="5"/>
    <col min="2" max="2" width="18" style="5" customWidth="1"/>
    <col min="3" max="3" width="54" style="5" customWidth="1"/>
    <col min="4" max="16384" width="9" style="5"/>
  </cols>
  <sheetData>
    <row r="1" spans="1:12" ht="9.75" customHeight="1"/>
    <row r="2" spans="1:12" ht="30" customHeight="1">
      <c r="A2" s="149"/>
      <c r="B2" s="150"/>
      <c r="C2" s="150"/>
      <c r="D2" s="67"/>
      <c r="E2" s="67"/>
      <c r="F2" s="67"/>
      <c r="G2" s="67"/>
      <c r="H2" s="67"/>
      <c r="I2" s="67"/>
      <c r="J2" s="67"/>
      <c r="K2" s="67"/>
      <c r="L2" s="67"/>
    </row>
    <row r="3" spans="1:12" ht="18" customHeight="1">
      <c r="A3" s="47"/>
      <c r="B3" s="47"/>
      <c r="C3" s="47"/>
      <c r="D3" s="67"/>
      <c r="E3" s="67"/>
      <c r="F3" s="67"/>
      <c r="G3" s="67"/>
      <c r="H3" s="67"/>
      <c r="I3" s="67"/>
      <c r="J3" s="67"/>
      <c r="K3" s="67"/>
      <c r="L3" s="67"/>
    </row>
    <row r="4" spans="1:12" ht="18" customHeight="1">
      <c r="A4" s="47"/>
      <c r="B4" s="47"/>
      <c r="C4" s="47"/>
    </row>
    <row r="5" spans="1:12" ht="18" customHeight="1">
      <c r="A5" s="47"/>
      <c r="B5" s="47"/>
      <c r="C5" s="47"/>
    </row>
    <row r="6" spans="1:12" ht="18" customHeight="1">
      <c r="A6" s="56"/>
      <c r="B6" s="47"/>
      <c r="C6" s="47"/>
    </row>
    <row r="7" spans="1:12" ht="27.75" customHeight="1" thickBot="1"/>
    <row r="8" spans="1:12" ht="24" customHeight="1">
      <c r="A8" s="38" t="s">
        <v>9</v>
      </c>
      <c r="B8" s="58"/>
      <c r="C8" s="63"/>
    </row>
    <row r="9" spans="1:12" ht="24" customHeight="1" thickBot="1">
      <c r="A9" s="59" t="s">
        <v>8</v>
      </c>
      <c r="B9" s="60"/>
      <c r="C9" s="64"/>
    </row>
    <row r="10" spans="1:12" ht="24" customHeight="1">
      <c r="A10" s="57" t="s">
        <v>25</v>
      </c>
      <c r="B10" s="48"/>
      <c r="C10" s="65"/>
    </row>
    <row r="11" spans="1:12" ht="24" customHeight="1">
      <c r="A11" s="1" t="s">
        <v>26</v>
      </c>
      <c r="B11" s="12"/>
      <c r="C11" s="66"/>
    </row>
    <row r="12" spans="1:12" ht="19.5" customHeight="1">
      <c r="A12" s="8"/>
      <c r="B12" s="9"/>
      <c r="C12" s="9"/>
    </row>
    <row r="13" spans="1:12" ht="19.5" customHeight="1">
      <c r="A13" s="10" t="s">
        <v>11</v>
      </c>
      <c r="B13" s="11"/>
      <c r="C13" s="6"/>
    </row>
    <row r="14" spans="1:12" ht="45" customHeight="1">
      <c r="A14" s="1"/>
      <c r="B14" s="1" t="s">
        <v>27</v>
      </c>
      <c r="C14" s="7"/>
    </row>
    <row r="15" spans="1:12" ht="45" customHeight="1">
      <c r="A15" s="1"/>
      <c r="B15" s="1" t="s">
        <v>27</v>
      </c>
      <c r="C15" s="7"/>
    </row>
    <row r="16" spans="1:12" ht="45" customHeight="1">
      <c r="A16" s="1"/>
      <c r="B16" s="1" t="s">
        <v>27</v>
      </c>
      <c r="C16" s="7"/>
    </row>
    <row r="17" spans="1:3" ht="45" customHeight="1">
      <c r="A17" s="1"/>
      <c r="B17" s="1" t="s">
        <v>27</v>
      </c>
      <c r="C17" s="7"/>
    </row>
    <row r="18" spans="1:3" ht="45" customHeight="1">
      <c r="A18" s="1"/>
      <c r="B18" s="1" t="s">
        <v>27</v>
      </c>
      <c r="C18" s="7"/>
    </row>
    <row r="19" spans="1:3" ht="45" customHeight="1">
      <c r="A19" s="1"/>
      <c r="B19" s="1" t="s">
        <v>27</v>
      </c>
      <c r="C19" s="7"/>
    </row>
    <row r="20" spans="1:3" ht="45" customHeight="1">
      <c r="A20" s="1"/>
      <c r="B20" s="1" t="s">
        <v>27</v>
      </c>
      <c r="C20" s="7"/>
    </row>
    <row r="21" spans="1:3" ht="45" customHeight="1">
      <c r="A21" s="1"/>
      <c r="B21" s="1" t="s">
        <v>27</v>
      </c>
      <c r="C21" s="7"/>
    </row>
    <row r="22" spans="1:3" ht="45" customHeight="1">
      <c r="A22" s="1"/>
      <c r="B22" s="1" t="s">
        <v>27</v>
      </c>
      <c r="C22" s="7"/>
    </row>
    <row r="23" spans="1:3" ht="45" customHeight="1">
      <c r="A23" s="1"/>
      <c r="B23" s="1" t="s">
        <v>27</v>
      </c>
      <c r="C23" s="7"/>
    </row>
    <row r="24" spans="1:3" ht="45" customHeight="1">
      <c r="A24" s="1"/>
      <c r="B24" s="1" t="s">
        <v>27</v>
      </c>
      <c r="C24" s="7"/>
    </row>
  </sheetData>
  <mergeCells count="1">
    <mergeCell ref="A2:C2"/>
  </mergeCells>
  <phoneticPr fontId="2"/>
  <pageMargins left="0.78740157480314965" right="0.78740157480314965" top="0.78740157480314965" bottom="0.98425196850393704" header="0.51181102362204722" footer="0"/>
  <pageSetup paperSize="9" orientation="portrait" horizontalDpi="300" verticalDpi="300" r:id="rId1"/>
  <headerFooter alignWithMargins="0">
    <oddHeader>&amp;L&amp;10 &amp;E2024年度　領収書等の写し　研究助成&amp;R&amp;10書類⑧</oddHeader>
    <oddFooter>&amp;R&amp;9　公益財団法人セゾン文化財団</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5B7D8-DDD3-4BBB-B666-C0F7BF58AA7C}">
  <dimension ref="A1:C27"/>
  <sheetViews>
    <sheetView workbookViewId="0">
      <selection activeCell="A9" sqref="A9"/>
    </sheetView>
  </sheetViews>
  <sheetFormatPr baseColWidth="10" defaultColWidth="8.83203125" defaultRowHeight="14"/>
  <cols>
    <col min="1" max="1" width="9" style="99" customWidth="1"/>
    <col min="2" max="2" width="18" style="99" customWidth="1"/>
    <col min="3" max="3" width="54" style="99" customWidth="1"/>
    <col min="4" max="257" width="9" style="99"/>
    <col min="258" max="258" width="18" style="99" customWidth="1"/>
    <col min="259" max="259" width="54" style="99" customWidth="1"/>
    <col min="260" max="513" width="9" style="99"/>
    <col min="514" max="514" width="18" style="99" customWidth="1"/>
    <col min="515" max="515" width="54" style="99" customWidth="1"/>
    <col min="516" max="769" width="9" style="99"/>
    <col min="770" max="770" width="18" style="99" customWidth="1"/>
    <col min="771" max="771" width="54" style="99" customWidth="1"/>
    <col min="772" max="1025" width="9" style="99"/>
    <col min="1026" max="1026" width="18" style="99" customWidth="1"/>
    <col min="1027" max="1027" width="54" style="99" customWidth="1"/>
    <col min="1028" max="1281" width="9" style="99"/>
    <col min="1282" max="1282" width="18" style="99" customWidth="1"/>
    <col min="1283" max="1283" width="54" style="99" customWidth="1"/>
    <col min="1284" max="1537" width="9" style="99"/>
    <col min="1538" max="1538" width="18" style="99" customWidth="1"/>
    <col min="1539" max="1539" width="54" style="99" customWidth="1"/>
    <col min="1540" max="1793" width="9" style="99"/>
    <col min="1794" max="1794" width="18" style="99" customWidth="1"/>
    <col min="1795" max="1795" width="54" style="99" customWidth="1"/>
    <col min="1796" max="2049" width="9" style="99"/>
    <col min="2050" max="2050" width="18" style="99" customWidth="1"/>
    <col min="2051" max="2051" width="54" style="99" customWidth="1"/>
    <col min="2052" max="2305" width="9" style="99"/>
    <col min="2306" max="2306" width="18" style="99" customWidth="1"/>
    <col min="2307" max="2307" width="54" style="99" customWidth="1"/>
    <col min="2308" max="2561" width="9" style="99"/>
    <col min="2562" max="2562" width="18" style="99" customWidth="1"/>
    <col min="2563" max="2563" width="54" style="99" customWidth="1"/>
    <col min="2564" max="2817" width="9" style="99"/>
    <col min="2818" max="2818" width="18" style="99" customWidth="1"/>
    <col min="2819" max="2819" width="54" style="99" customWidth="1"/>
    <col min="2820" max="3073" width="9" style="99"/>
    <col min="3074" max="3074" width="18" style="99" customWidth="1"/>
    <col min="3075" max="3075" width="54" style="99" customWidth="1"/>
    <col min="3076" max="3329" width="9" style="99"/>
    <col min="3330" max="3330" width="18" style="99" customWidth="1"/>
    <col min="3331" max="3331" width="54" style="99" customWidth="1"/>
    <col min="3332" max="3585" width="9" style="99"/>
    <col min="3586" max="3586" width="18" style="99" customWidth="1"/>
    <col min="3587" max="3587" width="54" style="99" customWidth="1"/>
    <col min="3588" max="3841" width="9" style="99"/>
    <col min="3842" max="3842" width="18" style="99" customWidth="1"/>
    <col min="3843" max="3843" width="54" style="99" customWidth="1"/>
    <col min="3844" max="4097" width="9" style="99"/>
    <col min="4098" max="4098" width="18" style="99" customWidth="1"/>
    <col min="4099" max="4099" width="54" style="99" customWidth="1"/>
    <col min="4100" max="4353" width="9" style="99"/>
    <col min="4354" max="4354" width="18" style="99" customWidth="1"/>
    <col min="4355" max="4355" width="54" style="99" customWidth="1"/>
    <col min="4356" max="4609" width="9" style="99"/>
    <col min="4610" max="4610" width="18" style="99" customWidth="1"/>
    <col min="4611" max="4611" width="54" style="99" customWidth="1"/>
    <col min="4612" max="4865" width="9" style="99"/>
    <col min="4866" max="4866" width="18" style="99" customWidth="1"/>
    <col min="4867" max="4867" width="54" style="99" customWidth="1"/>
    <col min="4868" max="5121" width="9" style="99"/>
    <col min="5122" max="5122" width="18" style="99" customWidth="1"/>
    <col min="5123" max="5123" width="54" style="99" customWidth="1"/>
    <col min="5124" max="5377" width="9" style="99"/>
    <col min="5378" max="5378" width="18" style="99" customWidth="1"/>
    <col min="5379" max="5379" width="54" style="99" customWidth="1"/>
    <col min="5380" max="5633" width="9" style="99"/>
    <col min="5634" max="5634" width="18" style="99" customWidth="1"/>
    <col min="5635" max="5635" width="54" style="99" customWidth="1"/>
    <col min="5636" max="5889" width="9" style="99"/>
    <col min="5890" max="5890" width="18" style="99" customWidth="1"/>
    <col min="5891" max="5891" width="54" style="99" customWidth="1"/>
    <col min="5892" max="6145" width="9" style="99"/>
    <col min="6146" max="6146" width="18" style="99" customWidth="1"/>
    <col min="6147" max="6147" width="54" style="99" customWidth="1"/>
    <col min="6148" max="6401" width="9" style="99"/>
    <col min="6402" max="6402" width="18" style="99" customWidth="1"/>
    <col min="6403" max="6403" width="54" style="99" customWidth="1"/>
    <col min="6404" max="6657" width="9" style="99"/>
    <col min="6658" max="6658" width="18" style="99" customWidth="1"/>
    <col min="6659" max="6659" width="54" style="99" customWidth="1"/>
    <col min="6660" max="6913" width="9" style="99"/>
    <col min="6914" max="6914" width="18" style="99" customWidth="1"/>
    <col min="6915" max="6915" width="54" style="99" customWidth="1"/>
    <col min="6916" max="7169" width="9" style="99"/>
    <col min="7170" max="7170" width="18" style="99" customWidth="1"/>
    <col min="7171" max="7171" width="54" style="99" customWidth="1"/>
    <col min="7172" max="7425" width="9" style="99"/>
    <col min="7426" max="7426" width="18" style="99" customWidth="1"/>
    <col min="7427" max="7427" width="54" style="99" customWidth="1"/>
    <col min="7428" max="7681" width="9" style="99"/>
    <col min="7682" max="7682" width="18" style="99" customWidth="1"/>
    <col min="7683" max="7683" width="54" style="99" customWidth="1"/>
    <col min="7684" max="7937" width="9" style="99"/>
    <col min="7938" max="7938" width="18" style="99" customWidth="1"/>
    <col min="7939" max="7939" width="54" style="99" customWidth="1"/>
    <col min="7940" max="8193" width="9" style="99"/>
    <col min="8194" max="8194" width="18" style="99" customWidth="1"/>
    <col min="8195" max="8195" width="54" style="99" customWidth="1"/>
    <col min="8196" max="8449" width="9" style="99"/>
    <col min="8450" max="8450" width="18" style="99" customWidth="1"/>
    <col min="8451" max="8451" width="54" style="99" customWidth="1"/>
    <col min="8452" max="8705" width="9" style="99"/>
    <col min="8706" max="8706" width="18" style="99" customWidth="1"/>
    <col min="8707" max="8707" width="54" style="99" customWidth="1"/>
    <col min="8708" max="8961" width="9" style="99"/>
    <col min="8962" max="8962" width="18" style="99" customWidth="1"/>
    <col min="8963" max="8963" width="54" style="99" customWidth="1"/>
    <col min="8964" max="9217" width="9" style="99"/>
    <col min="9218" max="9218" width="18" style="99" customWidth="1"/>
    <col min="9219" max="9219" width="54" style="99" customWidth="1"/>
    <col min="9220" max="9473" width="9" style="99"/>
    <col min="9474" max="9474" width="18" style="99" customWidth="1"/>
    <col min="9475" max="9475" width="54" style="99" customWidth="1"/>
    <col min="9476" max="9729" width="9" style="99"/>
    <col min="9730" max="9730" width="18" style="99" customWidth="1"/>
    <col min="9731" max="9731" width="54" style="99" customWidth="1"/>
    <col min="9732" max="9985" width="9" style="99"/>
    <col min="9986" max="9986" width="18" style="99" customWidth="1"/>
    <col min="9987" max="9987" width="54" style="99" customWidth="1"/>
    <col min="9988" max="10241" width="9" style="99"/>
    <col min="10242" max="10242" width="18" style="99" customWidth="1"/>
    <col min="10243" max="10243" width="54" style="99" customWidth="1"/>
    <col min="10244" max="10497" width="9" style="99"/>
    <col min="10498" max="10498" width="18" style="99" customWidth="1"/>
    <col min="10499" max="10499" width="54" style="99" customWidth="1"/>
    <col min="10500" max="10753" width="9" style="99"/>
    <col min="10754" max="10754" width="18" style="99" customWidth="1"/>
    <col min="10755" max="10755" width="54" style="99" customWidth="1"/>
    <col min="10756" max="11009" width="9" style="99"/>
    <col min="11010" max="11010" width="18" style="99" customWidth="1"/>
    <col min="11011" max="11011" width="54" style="99" customWidth="1"/>
    <col min="11012" max="11265" width="9" style="99"/>
    <col min="11266" max="11266" width="18" style="99" customWidth="1"/>
    <col min="11267" max="11267" width="54" style="99" customWidth="1"/>
    <col min="11268" max="11521" width="9" style="99"/>
    <col min="11522" max="11522" width="18" style="99" customWidth="1"/>
    <col min="11523" max="11523" width="54" style="99" customWidth="1"/>
    <col min="11524" max="11777" width="9" style="99"/>
    <col min="11778" max="11778" width="18" style="99" customWidth="1"/>
    <col min="11779" max="11779" width="54" style="99" customWidth="1"/>
    <col min="11780" max="12033" width="9" style="99"/>
    <col min="12034" max="12034" width="18" style="99" customWidth="1"/>
    <col min="12035" max="12035" width="54" style="99" customWidth="1"/>
    <col min="12036" max="12289" width="9" style="99"/>
    <col min="12290" max="12290" width="18" style="99" customWidth="1"/>
    <col min="12291" max="12291" width="54" style="99" customWidth="1"/>
    <col min="12292" max="12545" width="9" style="99"/>
    <col min="12546" max="12546" width="18" style="99" customWidth="1"/>
    <col min="12547" max="12547" width="54" style="99" customWidth="1"/>
    <col min="12548" max="12801" width="9" style="99"/>
    <col min="12802" max="12802" width="18" style="99" customWidth="1"/>
    <col min="12803" max="12803" width="54" style="99" customWidth="1"/>
    <col min="12804" max="13057" width="9" style="99"/>
    <col min="13058" max="13058" width="18" style="99" customWidth="1"/>
    <col min="13059" max="13059" width="54" style="99" customWidth="1"/>
    <col min="13060" max="13313" width="9" style="99"/>
    <col min="13314" max="13314" width="18" style="99" customWidth="1"/>
    <col min="13315" max="13315" width="54" style="99" customWidth="1"/>
    <col min="13316" max="13569" width="9" style="99"/>
    <col min="13570" max="13570" width="18" style="99" customWidth="1"/>
    <col min="13571" max="13571" width="54" style="99" customWidth="1"/>
    <col min="13572" max="13825" width="9" style="99"/>
    <col min="13826" max="13826" width="18" style="99" customWidth="1"/>
    <col min="13827" max="13827" width="54" style="99" customWidth="1"/>
    <col min="13828" max="14081" width="9" style="99"/>
    <col min="14082" max="14082" width="18" style="99" customWidth="1"/>
    <col min="14083" max="14083" width="54" style="99" customWidth="1"/>
    <col min="14084" max="14337" width="9" style="99"/>
    <col min="14338" max="14338" width="18" style="99" customWidth="1"/>
    <col min="14339" max="14339" width="54" style="99" customWidth="1"/>
    <col min="14340" max="14593" width="9" style="99"/>
    <col min="14594" max="14594" width="18" style="99" customWidth="1"/>
    <col min="14595" max="14595" width="54" style="99" customWidth="1"/>
    <col min="14596" max="14849" width="9" style="99"/>
    <col min="14850" max="14850" width="18" style="99" customWidth="1"/>
    <col min="14851" max="14851" width="54" style="99" customWidth="1"/>
    <col min="14852" max="15105" width="9" style="99"/>
    <col min="15106" max="15106" width="18" style="99" customWidth="1"/>
    <col min="15107" max="15107" width="54" style="99" customWidth="1"/>
    <col min="15108" max="15361" width="9" style="99"/>
    <col min="15362" max="15362" width="18" style="99" customWidth="1"/>
    <col min="15363" max="15363" width="54" style="99" customWidth="1"/>
    <col min="15364" max="15617" width="9" style="99"/>
    <col min="15618" max="15618" width="18" style="99" customWidth="1"/>
    <col min="15619" max="15619" width="54" style="99" customWidth="1"/>
    <col min="15620" max="15873" width="9" style="99"/>
    <col min="15874" max="15874" width="18" style="99" customWidth="1"/>
    <col min="15875" max="15875" width="54" style="99" customWidth="1"/>
    <col min="15876" max="16129" width="9" style="99"/>
    <col min="16130" max="16130" width="18" style="99" customWidth="1"/>
    <col min="16131" max="16131" width="54" style="99" customWidth="1"/>
    <col min="16132" max="16384" width="9" style="99"/>
  </cols>
  <sheetData>
    <row r="1" spans="1:3">
      <c r="A1" s="99" t="s">
        <v>42</v>
      </c>
    </row>
    <row r="2" spans="1:3" ht="30" customHeight="1">
      <c r="A2" s="151" t="s">
        <v>43</v>
      </c>
      <c r="B2" s="152"/>
      <c r="C2" s="152"/>
    </row>
    <row r="3" spans="1:3" s="102" customFormat="1" ht="15" customHeight="1">
      <c r="A3" s="100" t="s">
        <v>44</v>
      </c>
      <c r="B3" s="101"/>
      <c r="C3" s="101"/>
    </row>
    <row r="4" spans="1:3" s="102" customFormat="1" ht="15" customHeight="1">
      <c r="A4" s="100" t="s">
        <v>45</v>
      </c>
      <c r="B4" s="101"/>
      <c r="C4" s="101"/>
    </row>
    <row r="5" spans="1:3" s="102" customFormat="1" ht="15" customHeight="1">
      <c r="A5" s="103" t="s">
        <v>13</v>
      </c>
      <c r="B5" s="101"/>
      <c r="C5" s="101"/>
    </row>
    <row r="6" spans="1:3" s="102" customFormat="1" ht="15" customHeight="1">
      <c r="A6" s="103" t="s">
        <v>59</v>
      </c>
      <c r="B6" s="101"/>
      <c r="C6" s="101"/>
    </row>
    <row r="7" spans="1:3" s="102" customFormat="1" ht="15" customHeight="1">
      <c r="A7" s="103" t="s">
        <v>60</v>
      </c>
      <c r="B7" s="101"/>
      <c r="C7" s="101"/>
    </row>
    <row r="8" spans="1:3" s="102" customFormat="1" ht="15" customHeight="1">
      <c r="A8" s="103" t="s">
        <v>61</v>
      </c>
      <c r="B8" s="101"/>
      <c r="C8" s="101"/>
    </row>
    <row r="9" spans="1:3" ht="15" thickBot="1"/>
    <row r="10" spans="1:3" ht="27" customHeight="1" thickBot="1">
      <c r="A10" s="153" t="s">
        <v>46</v>
      </c>
      <c r="B10" s="154"/>
      <c r="C10" s="104"/>
    </row>
    <row r="11" spans="1:3" ht="27" customHeight="1" thickBot="1">
      <c r="A11" s="155" t="s">
        <v>47</v>
      </c>
      <c r="B11" s="156"/>
      <c r="C11" s="104"/>
    </row>
    <row r="12" spans="1:3" ht="27" customHeight="1">
      <c r="A12" s="157" t="s">
        <v>48</v>
      </c>
      <c r="B12" s="158"/>
      <c r="C12" s="105"/>
    </row>
    <row r="13" spans="1:3" ht="27" customHeight="1">
      <c r="A13" s="1" t="s">
        <v>49</v>
      </c>
      <c r="B13" s="106"/>
      <c r="C13" s="107"/>
    </row>
    <row r="14" spans="1:3" ht="28.5" customHeight="1">
      <c r="A14" s="159" t="s">
        <v>50</v>
      </c>
      <c r="B14" s="160"/>
      <c r="C14" s="160"/>
    </row>
    <row r="15" spans="1:3" ht="18" customHeight="1">
      <c r="A15" s="108" t="s">
        <v>5</v>
      </c>
      <c r="B15" s="109"/>
      <c r="C15" s="110"/>
    </row>
    <row r="16" spans="1:3" ht="42" customHeight="1">
      <c r="A16" s="1"/>
      <c r="B16" s="1" t="s">
        <v>27</v>
      </c>
      <c r="C16" s="106"/>
    </row>
    <row r="17" spans="1:3" ht="42" customHeight="1">
      <c r="A17" s="1"/>
      <c r="B17" s="1" t="s">
        <v>27</v>
      </c>
      <c r="C17" s="106"/>
    </row>
    <row r="18" spans="1:3" ht="42" customHeight="1">
      <c r="A18" s="1"/>
      <c r="B18" s="1" t="s">
        <v>27</v>
      </c>
      <c r="C18" s="106"/>
    </row>
    <row r="19" spans="1:3" ht="42" customHeight="1">
      <c r="A19" s="1"/>
      <c r="B19" s="1" t="s">
        <v>27</v>
      </c>
      <c r="C19" s="106"/>
    </row>
    <row r="20" spans="1:3" ht="42" customHeight="1">
      <c r="A20" s="1"/>
      <c r="B20" s="1" t="s">
        <v>27</v>
      </c>
      <c r="C20" s="106"/>
    </row>
    <row r="21" spans="1:3" ht="42" customHeight="1">
      <c r="A21" s="1"/>
      <c r="B21" s="1" t="s">
        <v>27</v>
      </c>
      <c r="C21" s="106"/>
    </row>
    <row r="22" spans="1:3" ht="42" customHeight="1">
      <c r="A22" s="1"/>
      <c r="B22" s="1" t="s">
        <v>27</v>
      </c>
      <c r="C22" s="106"/>
    </row>
    <row r="23" spans="1:3" ht="42" customHeight="1">
      <c r="A23" s="1"/>
      <c r="B23" s="1" t="s">
        <v>27</v>
      </c>
      <c r="C23" s="106"/>
    </row>
    <row r="24" spans="1:3" ht="42" customHeight="1">
      <c r="A24" s="1"/>
      <c r="B24" s="1" t="s">
        <v>27</v>
      </c>
      <c r="C24" s="106"/>
    </row>
    <row r="25" spans="1:3" ht="42" customHeight="1">
      <c r="A25" s="1"/>
      <c r="B25" s="1" t="s">
        <v>27</v>
      </c>
      <c r="C25" s="106"/>
    </row>
    <row r="26" spans="1:3" ht="42" customHeight="1">
      <c r="A26" s="1"/>
      <c r="B26" s="1" t="s">
        <v>27</v>
      </c>
      <c r="C26" s="106"/>
    </row>
    <row r="27" spans="1:3" ht="42" customHeight="1">
      <c r="A27" s="1"/>
      <c r="B27" s="1" t="s">
        <v>27</v>
      </c>
      <c r="C27" s="106"/>
    </row>
  </sheetData>
  <mergeCells count="5">
    <mergeCell ref="A2:C2"/>
    <mergeCell ref="A10:B10"/>
    <mergeCell ref="A11:B11"/>
    <mergeCell ref="A12:B12"/>
    <mergeCell ref="A14:C14"/>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228A-3DB5-4C02-828E-0305DD798B3F}">
  <dimension ref="A1:C27"/>
  <sheetViews>
    <sheetView workbookViewId="0">
      <selection activeCell="A9" sqref="A9"/>
    </sheetView>
  </sheetViews>
  <sheetFormatPr baseColWidth="10" defaultColWidth="8.83203125" defaultRowHeight="24" customHeight="1"/>
  <cols>
    <col min="1" max="1" width="10.6640625" style="99" customWidth="1"/>
    <col min="2" max="2" width="18" style="99" customWidth="1"/>
    <col min="3" max="3" width="63.1640625" style="99" customWidth="1"/>
    <col min="4" max="256" width="9" style="99"/>
    <col min="257" max="257" width="10.6640625" style="99" customWidth="1"/>
    <col min="258" max="258" width="18" style="99" customWidth="1"/>
    <col min="259" max="259" width="63.1640625" style="99" customWidth="1"/>
    <col min="260" max="512" width="9" style="99"/>
    <col min="513" max="513" width="10.6640625" style="99" customWidth="1"/>
    <col min="514" max="514" width="18" style="99" customWidth="1"/>
    <col min="515" max="515" width="63.1640625" style="99" customWidth="1"/>
    <col min="516" max="768" width="9" style="99"/>
    <col min="769" max="769" width="10.6640625" style="99" customWidth="1"/>
    <col min="770" max="770" width="18" style="99" customWidth="1"/>
    <col min="771" max="771" width="63.1640625" style="99" customWidth="1"/>
    <col min="772" max="1024" width="9" style="99"/>
    <col min="1025" max="1025" width="10.6640625" style="99" customWidth="1"/>
    <col min="1026" max="1026" width="18" style="99" customWidth="1"/>
    <col min="1027" max="1027" width="63.1640625" style="99" customWidth="1"/>
    <col min="1028" max="1280" width="9" style="99"/>
    <col min="1281" max="1281" width="10.6640625" style="99" customWidth="1"/>
    <col min="1282" max="1282" width="18" style="99" customWidth="1"/>
    <col min="1283" max="1283" width="63.1640625" style="99" customWidth="1"/>
    <col min="1284" max="1536" width="9" style="99"/>
    <col min="1537" max="1537" width="10.6640625" style="99" customWidth="1"/>
    <col min="1538" max="1538" width="18" style="99" customWidth="1"/>
    <col min="1539" max="1539" width="63.1640625" style="99" customWidth="1"/>
    <col min="1540" max="1792" width="9" style="99"/>
    <col min="1793" max="1793" width="10.6640625" style="99" customWidth="1"/>
    <col min="1794" max="1794" width="18" style="99" customWidth="1"/>
    <col min="1795" max="1795" width="63.1640625" style="99" customWidth="1"/>
    <col min="1796" max="2048" width="9" style="99"/>
    <col min="2049" max="2049" width="10.6640625" style="99" customWidth="1"/>
    <col min="2050" max="2050" width="18" style="99" customWidth="1"/>
    <col min="2051" max="2051" width="63.1640625" style="99" customWidth="1"/>
    <col min="2052" max="2304" width="9" style="99"/>
    <col min="2305" max="2305" width="10.6640625" style="99" customWidth="1"/>
    <col min="2306" max="2306" width="18" style="99" customWidth="1"/>
    <col min="2307" max="2307" width="63.1640625" style="99" customWidth="1"/>
    <col min="2308" max="2560" width="9" style="99"/>
    <col min="2561" max="2561" width="10.6640625" style="99" customWidth="1"/>
    <col min="2562" max="2562" width="18" style="99" customWidth="1"/>
    <col min="2563" max="2563" width="63.1640625" style="99" customWidth="1"/>
    <col min="2564" max="2816" width="9" style="99"/>
    <col min="2817" max="2817" width="10.6640625" style="99" customWidth="1"/>
    <col min="2818" max="2818" width="18" style="99" customWidth="1"/>
    <col min="2819" max="2819" width="63.1640625" style="99" customWidth="1"/>
    <col min="2820" max="3072" width="9" style="99"/>
    <col min="3073" max="3073" width="10.6640625" style="99" customWidth="1"/>
    <col min="3074" max="3074" width="18" style="99" customWidth="1"/>
    <col min="3075" max="3075" width="63.1640625" style="99" customWidth="1"/>
    <col min="3076" max="3328" width="9" style="99"/>
    <col min="3329" max="3329" width="10.6640625" style="99" customWidth="1"/>
    <col min="3330" max="3330" width="18" style="99" customWidth="1"/>
    <col min="3331" max="3331" width="63.1640625" style="99" customWidth="1"/>
    <col min="3332" max="3584" width="9" style="99"/>
    <col min="3585" max="3585" width="10.6640625" style="99" customWidth="1"/>
    <col min="3586" max="3586" width="18" style="99" customWidth="1"/>
    <col min="3587" max="3587" width="63.1640625" style="99" customWidth="1"/>
    <col min="3588" max="3840" width="9" style="99"/>
    <col min="3841" max="3841" width="10.6640625" style="99" customWidth="1"/>
    <col min="3842" max="3842" width="18" style="99" customWidth="1"/>
    <col min="3843" max="3843" width="63.1640625" style="99" customWidth="1"/>
    <col min="3844" max="4096" width="9" style="99"/>
    <col min="4097" max="4097" width="10.6640625" style="99" customWidth="1"/>
    <col min="4098" max="4098" width="18" style="99" customWidth="1"/>
    <col min="4099" max="4099" width="63.1640625" style="99" customWidth="1"/>
    <col min="4100" max="4352" width="9" style="99"/>
    <col min="4353" max="4353" width="10.6640625" style="99" customWidth="1"/>
    <col min="4354" max="4354" width="18" style="99" customWidth="1"/>
    <col min="4355" max="4355" width="63.1640625" style="99" customWidth="1"/>
    <col min="4356" max="4608" width="9" style="99"/>
    <col min="4609" max="4609" width="10.6640625" style="99" customWidth="1"/>
    <col min="4610" max="4610" width="18" style="99" customWidth="1"/>
    <col min="4611" max="4611" width="63.1640625" style="99" customWidth="1"/>
    <col min="4612" max="4864" width="9" style="99"/>
    <col min="4865" max="4865" width="10.6640625" style="99" customWidth="1"/>
    <col min="4866" max="4866" width="18" style="99" customWidth="1"/>
    <col min="4867" max="4867" width="63.1640625" style="99" customWidth="1"/>
    <col min="4868" max="5120" width="9" style="99"/>
    <col min="5121" max="5121" width="10.6640625" style="99" customWidth="1"/>
    <col min="5122" max="5122" width="18" style="99" customWidth="1"/>
    <col min="5123" max="5123" width="63.1640625" style="99" customWidth="1"/>
    <col min="5124" max="5376" width="9" style="99"/>
    <col min="5377" max="5377" width="10.6640625" style="99" customWidth="1"/>
    <col min="5378" max="5378" width="18" style="99" customWidth="1"/>
    <col min="5379" max="5379" width="63.1640625" style="99" customWidth="1"/>
    <col min="5380" max="5632" width="9" style="99"/>
    <col min="5633" max="5633" width="10.6640625" style="99" customWidth="1"/>
    <col min="5634" max="5634" width="18" style="99" customWidth="1"/>
    <col min="5635" max="5635" width="63.1640625" style="99" customWidth="1"/>
    <col min="5636" max="5888" width="9" style="99"/>
    <col min="5889" max="5889" width="10.6640625" style="99" customWidth="1"/>
    <col min="5890" max="5890" width="18" style="99" customWidth="1"/>
    <col min="5891" max="5891" width="63.1640625" style="99" customWidth="1"/>
    <col min="5892" max="6144" width="9" style="99"/>
    <col min="6145" max="6145" width="10.6640625" style="99" customWidth="1"/>
    <col min="6146" max="6146" width="18" style="99" customWidth="1"/>
    <col min="6147" max="6147" width="63.1640625" style="99" customWidth="1"/>
    <col min="6148" max="6400" width="9" style="99"/>
    <col min="6401" max="6401" width="10.6640625" style="99" customWidth="1"/>
    <col min="6402" max="6402" width="18" style="99" customWidth="1"/>
    <col min="6403" max="6403" width="63.1640625" style="99" customWidth="1"/>
    <col min="6404" max="6656" width="9" style="99"/>
    <col min="6657" max="6657" width="10.6640625" style="99" customWidth="1"/>
    <col min="6658" max="6658" width="18" style="99" customWidth="1"/>
    <col min="6659" max="6659" width="63.1640625" style="99" customWidth="1"/>
    <col min="6660" max="6912" width="9" style="99"/>
    <col min="6913" max="6913" width="10.6640625" style="99" customWidth="1"/>
    <col min="6914" max="6914" width="18" style="99" customWidth="1"/>
    <col min="6915" max="6915" width="63.1640625" style="99" customWidth="1"/>
    <col min="6916" max="7168" width="9" style="99"/>
    <col min="7169" max="7169" width="10.6640625" style="99" customWidth="1"/>
    <col min="7170" max="7170" width="18" style="99" customWidth="1"/>
    <col min="7171" max="7171" width="63.1640625" style="99" customWidth="1"/>
    <col min="7172" max="7424" width="9" style="99"/>
    <col min="7425" max="7425" width="10.6640625" style="99" customWidth="1"/>
    <col min="7426" max="7426" width="18" style="99" customWidth="1"/>
    <col min="7427" max="7427" width="63.1640625" style="99" customWidth="1"/>
    <col min="7428" max="7680" width="9" style="99"/>
    <col min="7681" max="7681" width="10.6640625" style="99" customWidth="1"/>
    <col min="7682" max="7682" width="18" style="99" customWidth="1"/>
    <col min="7683" max="7683" width="63.1640625" style="99" customWidth="1"/>
    <col min="7684" max="7936" width="9" style="99"/>
    <col min="7937" max="7937" width="10.6640625" style="99" customWidth="1"/>
    <col min="7938" max="7938" width="18" style="99" customWidth="1"/>
    <col min="7939" max="7939" width="63.1640625" style="99" customWidth="1"/>
    <col min="7940" max="8192" width="9" style="99"/>
    <col min="8193" max="8193" width="10.6640625" style="99" customWidth="1"/>
    <col min="8194" max="8194" width="18" style="99" customWidth="1"/>
    <col min="8195" max="8195" width="63.1640625" style="99" customWidth="1"/>
    <col min="8196" max="8448" width="9" style="99"/>
    <col min="8449" max="8449" width="10.6640625" style="99" customWidth="1"/>
    <col min="8450" max="8450" width="18" style="99" customWidth="1"/>
    <col min="8451" max="8451" width="63.1640625" style="99" customWidth="1"/>
    <col min="8452" max="8704" width="9" style="99"/>
    <col min="8705" max="8705" width="10.6640625" style="99" customWidth="1"/>
    <col min="8706" max="8706" width="18" style="99" customWidth="1"/>
    <col min="8707" max="8707" width="63.1640625" style="99" customWidth="1"/>
    <col min="8708" max="8960" width="9" style="99"/>
    <col min="8961" max="8961" width="10.6640625" style="99" customWidth="1"/>
    <col min="8962" max="8962" width="18" style="99" customWidth="1"/>
    <col min="8963" max="8963" width="63.1640625" style="99" customWidth="1"/>
    <col min="8964" max="9216" width="9" style="99"/>
    <col min="9217" max="9217" width="10.6640625" style="99" customWidth="1"/>
    <col min="9218" max="9218" width="18" style="99" customWidth="1"/>
    <col min="9219" max="9219" width="63.1640625" style="99" customWidth="1"/>
    <col min="9220" max="9472" width="9" style="99"/>
    <col min="9473" max="9473" width="10.6640625" style="99" customWidth="1"/>
    <col min="9474" max="9474" width="18" style="99" customWidth="1"/>
    <col min="9475" max="9475" width="63.1640625" style="99" customWidth="1"/>
    <col min="9476" max="9728" width="9" style="99"/>
    <col min="9729" max="9729" width="10.6640625" style="99" customWidth="1"/>
    <col min="9730" max="9730" width="18" style="99" customWidth="1"/>
    <col min="9731" max="9731" width="63.1640625" style="99" customWidth="1"/>
    <col min="9732" max="9984" width="9" style="99"/>
    <col min="9985" max="9985" width="10.6640625" style="99" customWidth="1"/>
    <col min="9986" max="9986" width="18" style="99" customWidth="1"/>
    <col min="9987" max="9987" width="63.1640625" style="99" customWidth="1"/>
    <col min="9988" max="10240" width="9" style="99"/>
    <col min="10241" max="10241" width="10.6640625" style="99" customWidth="1"/>
    <col min="10242" max="10242" width="18" style="99" customWidth="1"/>
    <col min="10243" max="10243" width="63.1640625" style="99" customWidth="1"/>
    <col min="10244" max="10496" width="9" style="99"/>
    <col min="10497" max="10497" width="10.6640625" style="99" customWidth="1"/>
    <col min="10498" max="10498" width="18" style="99" customWidth="1"/>
    <col min="10499" max="10499" width="63.1640625" style="99" customWidth="1"/>
    <col min="10500" max="10752" width="9" style="99"/>
    <col min="10753" max="10753" width="10.6640625" style="99" customWidth="1"/>
    <col min="10754" max="10754" width="18" style="99" customWidth="1"/>
    <col min="10755" max="10755" width="63.1640625" style="99" customWidth="1"/>
    <col min="10756" max="11008" width="9" style="99"/>
    <col min="11009" max="11009" width="10.6640625" style="99" customWidth="1"/>
    <col min="11010" max="11010" width="18" style="99" customWidth="1"/>
    <col min="11011" max="11011" width="63.1640625" style="99" customWidth="1"/>
    <col min="11012" max="11264" width="9" style="99"/>
    <col min="11265" max="11265" width="10.6640625" style="99" customWidth="1"/>
    <col min="11266" max="11266" width="18" style="99" customWidth="1"/>
    <col min="11267" max="11267" width="63.1640625" style="99" customWidth="1"/>
    <col min="11268" max="11520" width="9" style="99"/>
    <col min="11521" max="11521" width="10.6640625" style="99" customWidth="1"/>
    <col min="11522" max="11522" width="18" style="99" customWidth="1"/>
    <col min="11523" max="11523" width="63.1640625" style="99" customWidth="1"/>
    <col min="11524" max="11776" width="9" style="99"/>
    <col min="11777" max="11777" width="10.6640625" style="99" customWidth="1"/>
    <col min="11778" max="11778" width="18" style="99" customWidth="1"/>
    <col min="11779" max="11779" width="63.1640625" style="99" customWidth="1"/>
    <col min="11780" max="12032" width="9" style="99"/>
    <col min="12033" max="12033" width="10.6640625" style="99" customWidth="1"/>
    <col min="12034" max="12034" width="18" style="99" customWidth="1"/>
    <col min="12035" max="12035" width="63.1640625" style="99" customWidth="1"/>
    <col min="12036" max="12288" width="9" style="99"/>
    <col min="12289" max="12289" width="10.6640625" style="99" customWidth="1"/>
    <col min="12290" max="12290" width="18" style="99" customWidth="1"/>
    <col min="12291" max="12291" width="63.1640625" style="99" customWidth="1"/>
    <col min="12292" max="12544" width="9" style="99"/>
    <col min="12545" max="12545" width="10.6640625" style="99" customWidth="1"/>
    <col min="12546" max="12546" width="18" style="99" customWidth="1"/>
    <col min="12547" max="12547" width="63.1640625" style="99" customWidth="1"/>
    <col min="12548" max="12800" width="9" style="99"/>
    <col min="12801" max="12801" width="10.6640625" style="99" customWidth="1"/>
    <col min="12802" max="12802" width="18" style="99" customWidth="1"/>
    <col min="12803" max="12803" width="63.1640625" style="99" customWidth="1"/>
    <col min="12804" max="13056" width="9" style="99"/>
    <col min="13057" max="13057" width="10.6640625" style="99" customWidth="1"/>
    <col min="13058" max="13058" width="18" style="99" customWidth="1"/>
    <col min="13059" max="13059" width="63.1640625" style="99" customWidth="1"/>
    <col min="13060" max="13312" width="9" style="99"/>
    <col min="13313" max="13313" width="10.6640625" style="99" customWidth="1"/>
    <col min="13314" max="13314" width="18" style="99" customWidth="1"/>
    <col min="13315" max="13315" width="63.1640625" style="99" customWidth="1"/>
    <col min="13316" max="13568" width="9" style="99"/>
    <col min="13569" max="13569" width="10.6640625" style="99" customWidth="1"/>
    <col min="13570" max="13570" width="18" style="99" customWidth="1"/>
    <col min="13571" max="13571" width="63.1640625" style="99" customWidth="1"/>
    <col min="13572" max="13824" width="9" style="99"/>
    <col min="13825" max="13825" width="10.6640625" style="99" customWidth="1"/>
    <col min="13826" max="13826" width="18" style="99" customWidth="1"/>
    <col min="13827" max="13827" width="63.1640625" style="99" customWidth="1"/>
    <col min="13828" max="14080" width="9" style="99"/>
    <col min="14081" max="14081" width="10.6640625" style="99" customWidth="1"/>
    <col min="14082" max="14082" width="18" style="99" customWidth="1"/>
    <col min="14083" max="14083" width="63.1640625" style="99" customWidth="1"/>
    <col min="14084" max="14336" width="9" style="99"/>
    <col min="14337" max="14337" width="10.6640625" style="99" customWidth="1"/>
    <col min="14338" max="14338" width="18" style="99" customWidth="1"/>
    <col min="14339" max="14339" width="63.1640625" style="99" customWidth="1"/>
    <col min="14340" max="14592" width="9" style="99"/>
    <col min="14593" max="14593" width="10.6640625" style="99" customWidth="1"/>
    <col min="14594" max="14594" width="18" style="99" customWidth="1"/>
    <col min="14595" max="14595" width="63.1640625" style="99" customWidth="1"/>
    <col min="14596" max="14848" width="9" style="99"/>
    <col min="14849" max="14849" width="10.6640625" style="99" customWidth="1"/>
    <col min="14850" max="14850" width="18" style="99" customWidth="1"/>
    <col min="14851" max="14851" width="63.1640625" style="99" customWidth="1"/>
    <col min="14852" max="15104" width="9" style="99"/>
    <col min="15105" max="15105" width="10.6640625" style="99" customWidth="1"/>
    <col min="15106" max="15106" width="18" style="99" customWidth="1"/>
    <col min="15107" max="15107" width="63.1640625" style="99" customWidth="1"/>
    <col min="15108" max="15360" width="9" style="99"/>
    <col min="15361" max="15361" width="10.6640625" style="99" customWidth="1"/>
    <col min="15362" max="15362" width="18" style="99" customWidth="1"/>
    <col min="15363" max="15363" width="63.1640625" style="99" customWidth="1"/>
    <col min="15364" max="15616" width="9" style="99"/>
    <col min="15617" max="15617" width="10.6640625" style="99" customWidth="1"/>
    <col min="15618" max="15618" width="18" style="99" customWidth="1"/>
    <col min="15619" max="15619" width="63.1640625" style="99" customWidth="1"/>
    <col min="15620" max="15872" width="9" style="99"/>
    <col min="15873" max="15873" width="10.6640625" style="99" customWidth="1"/>
    <col min="15874" max="15874" width="18" style="99" customWidth="1"/>
    <col min="15875" max="15875" width="63.1640625" style="99" customWidth="1"/>
    <col min="15876" max="16128" width="9" style="99"/>
    <col min="16129" max="16129" width="10.6640625" style="99" customWidth="1"/>
    <col min="16130" max="16130" width="18" style="99" customWidth="1"/>
    <col min="16131" max="16131" width="63.1640625" style="99" customWidth="1"/>
    <col min="16132" max="16384" width="9" style="99"/>
  </cols>
  <sheetData>
    <row r="1" spans="1:3" ht="14">
      <c r="A1" s="99" t="s">
        <v>51</v>
      </c>
    </row>
    <row r="2" spans="1:3" ht="30" customHeight="1">
      <c r="A2" s="151" t="s">
        <v>52</v>
      </c>
      <c r="B2" s="152"/>
      <c r="C2" s="152"/>
    </row>
    <row r="3" spans="1:3" s="102" customFormat="1" ht="15" customHeight="1">
      <c r="A3" s="161" t="s">
        <v>53</v>
      </c>
      <c r="B3" s="161"/>
      <c r="C3" s="161"/>
    </row>
    <row r="4" spans="1:3" s="102" customFormat="1" ht="27" customHeight="1">
      <c r="A4" s="162" t="s">
        <v>54</v>
      </c>
      <c r="B4" s="162"/>
      <c r="C4" s="162"/>
    </row>
    <row r="5" spans="1:3" s="102" customFormat="1" ht="15.75" customHeight="1">
      <c r="A5" s="100" t="s">
        <v>55</v>
      </c>
      <c r="B5" s="101"/>
      <c r="C5" s="101"/>
    </row>
    <row r="6" spans="1:3" s="102" customFormat="1" ht="15.75" customHeight="1">
      <c r="A6" s="100" t="s">
        <v>59</v>
      </c>
      <c r="B6" s="101"/>
      <c r="C6" s="101"/>
    </row>
    <row r="7" spans="1:3" s="102" customFormat="1" ht="15.75" customHeight="1">
      <c r="A7" s="100" t="s">
        <v>60</v>
      </c>
      <c r="B7" s="101"/>
      <c r="C7" s="101"/>
    </row>
    <row r="8" spans="1:3" s="102" customFormat="1" ht="15.75" customHeight="1">
      <c r="A8" s="100" t="s">
        <v>62</v>
      </c>
      <c r="B8" s="101"/>
      <c r="C8" s="101"/>
    </row>
    <row r="9" spans="1:3" ht="15" thickBot="1"/>
    <row r="10" spans="1:3" ht="27" customHeight="1" thickBot="1">
      <c r="A10" s="153" t="s">
        <v>46</v>
      </c>
      <c r="B10" s="154"/>
      <c r="C10" s="104"/>
    </row>
    <row r="11" spans="1:3" ht="27" customHeight="1" thickBot="1">
      <c r="A11" s="155" t="s">
        <v>47</v>
      </c>
      <c r="B11" s="156"/>
      <c r="C11" s="104"/>
    </row>
    <row r="12" spans="1:3" ht="27" customHeight="1">
      <c r="A12" s="157" t="s">
        <v>48</v>
      </c>
      <c r="B12" s="158"/>
      <c r="C12" s="105"/>
    </row>
    <row r="13" spans="1:3" ht="27" customHeight="1">
      <c r="A13" s="1" t="s">
        <v>49</v>
      </c>
      <c r="B13" s="106"/>
      <c r="C13" s="107"/>
    </row>
    <row r="14" spans="1:3" ht="30.75" customHeight="1">
      <c r="A14" s="159" t="s">
        <v>56</v>
      </c>
      <c r="B14" s="160"/>
      <c r="C14" s="160"/>
    </row>
    <row r="15" spans="1:3" ht="18" customHeight="1">
      <c r="A15" s="111" t="s">
        <v>11</v>
      </c>
      <c r="B15" s="112" t="s">
        <v>57</v>
      </c>
      <c r="C15" s="113" t="s">
        <v>58</v>
      </c>
    </row>
    <row r="16" spans="1:3" ht="16.5" customHeight="1">
      <c r="A16" s="1"/>
      <c r="B16" s="1">
        <v>0</v>
      </c>
      <c r="C16" s="106"/>
    </row>
    <row r="17" spans="1:3" ht="16.5" customHeight="1">
      <c r="A17" s="1"/>
      <c r="B17" s="1"/>
      <c r="C17" s="106"/>
    </row>
    <row r="18" spans="1:3" ht="16.5" customHeight="1">
      <c r="A18" s="1"/>
      <c r="B18" s="1"/>
      <c r="C18" s="106"/>
    </row>
    <row r="19" spans="1:3" ht="16.5" customHeight="1">
      <c r="A19" s="1"/>
      <c r="B19" s="1"/>
      <c r="C19" s="106"/>
    </row>
    <row r="20" spans="1:3" ht="16.5" customHeight="1">
      <c r="A20" s="1"/>
      <c r="B20" s="1"/>
      <c r="C20" s="106"/>
    </row>
    <row r="21" spans="1:3" ht="16.5" customHeight="1">
      <c r="A21" s="1"/>
      <c r="B21" s="1"/>
      <c r="C21" s="106"/>
    </row>
    <row r="22" spans="1:3" ht="16.5" customHeight="1">
      <c r="A22" s="1"/>
      <c r="B22" s="1"/>
      <c r="C22" s="106"/>
    </row>
    <row r="23" spans="1:3" ht="16.5" customHeight="1">
      <c r="A23" s="1"/>
      <c r="B23" s="1"/>
      <c r="C23" s="106"/>
    </row>
    <row r="24" spans="1:3" ht="16.5" customHeight="1">
      <c r="A24" s="1"/>
      <c r="B24" s="1"/>
      <c r="C24" s="106"/>
    </row>
    <row r="25" spans="1:3" ht="16.5" customHeight="1">
      <c r="A25" s="1"/>
      <c r="B25" s="1"/>
      <c r="C25" s="106"/>
    </row>
    <row r="26" spans="1:3" ht="16.5" customHeight="1">
      <c r="A26" s="1"/>
      <c r="B26" s="1"/>
      <c r="C26" s="106"/>
    </row>
    <row r="27" spans="1:3" ht="16.5" customHeight="1">
      <c r="A27" s="1"/>
      <c r="B27" s="1"/>
      <c r="C27" s="106"/>
    </row>
  </sheetData>
  <mergeCells count="7">
    <mergeCell ref="A14:C14"/>
    <mergeCell ref="A2:C2"/>
    <mergeCell ref="A3:C3"/>
    <mergeCell ref="A4:C4"/>
    <mergeCell ref="A10:B10"/>
    <mergeCell ref="A11:B11"/>
    <mergeCell ref="A12:B1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決算収入</vt:lpstr>
      <vt:lpstr>決算支出</vt:lpstr>
      <vt:lpstr>領収書</vt:lpstr>
      <vt:lpstr>証憑書類_郵送提出用</vt:lpstr>
      <vt:lpstr>証憑書類_データ提出用</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⑦研究助成収支決算書</dc:title>
  <dc:creator>セゾン文化財団</dc:creator>
  <cp:lastModifiedBy>taroinamura taroinamura</cp:lastModifiedBy>
  <cp:lastPrinted>2024-02-09T01:37:50Z</cp:lastPrinted>
  <dcterms:created xsi:type="dcterms:W3CDTF">2004-10-04T09:49:47Z</dcterms:created>
  <dcterms:modified xsi:type="dcterms:W3CDTF">2024-11-29T07:04:31Z</dcterms:modified>
</cp:coreProperties>
</file>